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5" i="1" l="1"/>
  <c r="R34" i="1"/>
  <c r="M34" i="1"/>
  <c r="R33" i="1"/>
  <c r="M33" i="1"/>
  <c r="R32" i="1"/>
  <c r="M32" i="1"/>
  <c r="R31" i="1"/>
  <c r="M31" i="1"/>
  <c r="R30" i="1"/>
  <c r="M30" i="1"/>
  <c r="R29" i="1"/>
  <c r="M29" i="1"/>
  <c r="R28" i="1"/>
  <c r="M28" i="1"/>
  <c r="R27" i="1"/>
  <c r="M27" i="1"/>
  <c r="R26" i="1"/>
  <c r="M26" i="1"/>
  <c r="R25" i="1"/>
  <c r="M25" i="1"/>
</calcChain>
</file>

<file path=xl/sharedStrings.xml><?xml version="1.0" encoding="utf-8"?>
<sst xmlns="http://schemas.openxmlformats.org/spreadsheetml/2006/main" count="79" uniqueCount="53">
  <si>
    <t xml:space="preserve">                                                                         </t>
  </si>
  <si>
    <t>様式第１号　（第５条関係）</t>
    <rPh sb="0" eb="2">
      <t>ヨウシキ</t>
    </rPh>
    <rPh sb="2" eb="3">
      <t>ダイ</t>
    </rPh>
    <rPh sb="4" eb="5">
      <t>ゴウ</t>
    </rPh>
    <rPh sb="7" eb="8">
      <t>ダイ</t>
    </rPh>
    <rPh sb="9" eb="10">
      <t>ジョウ</t>
    </rPh>
    <rPh sb="10" eb="12">
      <t>カンケイ</t>
    </rPh>
    <phoneticPr fontId="3"/>
  </si>
  <si>
    <t>自主防災組織消防器具整備費補助金交付申請書</t>
    <rPh sb="0" eb="2">
      <t>ジシュ</t>
    </rPh>
    <rPh sb="2" eb="4">
      <t>ボウサイ</t>
    </rPh>
    <rPh sb="4" eb="6">
      <t>ソシキ</t>
    </rPh>
    <rPh sb="6" eb="8">
      <t>ショウボウ</t>
    </rPh>
    <rPh sb="8" eb="10">
      <t>キグ</t>
    </rPh>
    <rPh sb="10" eb="13">
      <t>セイビヒ</t>
    </rPh>
    <rPh sb="13" eb="16">
      <t>ホジョキン</t>
    </rPh>
    <rPh sb="16" eb="18">
      <t>コウフ</t>
    </rPh>
    <rPh sb="18" eb="21">
      <t>シンセイショ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</si>
  <si>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</si>
  <si>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</si>
  <si>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</si>
  <si>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赤穂市長</t>
    <rPh sb="0" eb="4">
      <t>アコウシチョウ</t>
    </rPh>
    <phoneticPr fontId="3"/>
  </si>
  <si>
    <t>申 請 者</t>
    <rPh sb="0" eb="1">
      <t>サル</t>
    </rPh>
    <rPh sb="2" eb="3">
      <t>ショウ</t>
    </rPh>
    <rPh sb="4" eb="5">
      <t>シャ</t>
    </rPh>
    <phoneticPr fontId="3"/>
  </si>
  <si>
    <t>自主防災組織名</t>
    <rPh sb="0" eb="2">
      <t>ジシュ</t>
    </rPh>
    <rPh sb="2" eb="4">
      <t>ボウサイ</t>
    </rPh>
    <rPh sb="4" eb="6">
      <t>ソシキ</t>
    </rPh>
    <rPh sb="6" eb="7">
      <t>メイ</t>
    </rPh>
    <phoneticPr fontId="3"/>
  </si>
  <si>
    <t>代 　表 　者</t>
    <rPh sb="0" eb="1">
      <t>ダイ</t>
    </rPh>
    <rPh sb="3" eb="4">
      <t>オモテ</t>
    </rPh>
    <rPh sb="6" eb="7">
      <t>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</si>
  <si>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</si>
  <si>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</si>
  <si>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　当自主防災組織において消防器具を整備したいので、赤穂市自主防災組織消防器具整備費補助金交付規則第５条により申請します。</t>
    <rPh sb="1" eb="2">
      <t>トウ</t>
    </rPh>
    <rPh sb="2" eb="4">
      <t>ジシュ</t>
    </rPh>
    <rPh sb="4" eb="6">
      <t>ボウサイ</t>
    </rPh>
    <rPh sb="6" eb="8">
      <t>ソシキ</t>
    </rPh>
    <rPh sb="12" eb="14">
      <t>ショウボウ</t>
    </rPh>
    <rPh sb="14" eb="16">
      <t>キグ</t>
    </rPh>
    <rPh sb="17" eb="19">
      <t>セイビ</t>
    </rPh>
    <rPh sb="25" eb="28">
      <t>アコウシ</t>
    </rPh>
    <rPh sb="28" eb="30">
      <t>ジシュ</t>
    </rPh>
    <rPh sb="30" eb="32">
      <t>ボウサイ</t>
    </rPh>
    <rPh sb="32" eb="34">
      <t>ソシキ</t>
    </rPh>
    <rPh sb="34" eb="36">
      <t>ショウボウ</t>
    </rPh>
    <rPh sb="36" eb="38">
      <t>キグ</t>
    </rPh>
    <rPh sb="38" eb="41">
      <t>セイビヒ</t>
    </rPh>
    <rPh sb="41" eb="44">
      <t>ホジョキン</t>
    </rPh>
    <rPh sb="44" eb="46">
      <t>コウフ</t>
    </rPh>
    <rPh sb="46" eb="48">
      <t>キソク</t>
    </rPh>
    <rPh sb="48" eb="49">
      <t>ダイ</t>
    </rPh>
    <rPh sb="50" eb="51">
      <t>ジョウ</t>
    </rPh>
    <rPh sb="54" eb="56">
      <t>シンセイ</t>
    </rPh>
    <phoneticPr fontId="3"/>
  </si>
  <si>
    <t>記</t>
    <rPh sb="0" eb="1">
      <t>キ</t>
    </rPh>
    <phoneticPr fontId="3"/>
  </si>
  <si>
    <t>自治会名</t>
    <rPh sb="0" eb="3">
      <t>ジチカイ</t>
    </rPh>
    <rPh sb="3" eb="4">
      <t>メイ</t>
    </rPh>
    <phoneticPr fontId="3"/>
  </si>
  <si>
    <t>組織編成届出</t>
    <rPh sb="0" eb="2">
      <t>ソシキ</t>
    </rPh>
    <rPh sb="2" eb="4">
      <t>ヘンセイ</t>
    </rPh>
    <rPh sb="4" eb="6">
      <t>トドケデ</t>
    </rPh>
    <phoneticPr fontId="3"/>
  </si>
  <si>
    <t>日</t>
    <rPh sb="0" eb="1">
      <t>ヒ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</si>
  <si>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</si>
  <si>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</si>
  <si>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消防器具名</t>
    <phoneticPr fontId="3"/>
  </si>
  <si>
    <t>数　　　量</t>
    <rPh sb="0" eb="1">
      <t>カズ</t>
    </rPh>
    <rPh sb="4" eb="5">
      <t>リョウ</t>
    </rPh>
    <phoneticPr fontId="3"/>
  </si>
  <si>
    <t>見　積　金　額</t>
    <rPh sb="0" eb="1">
      <t>ケン</t>
    </rPh>
    <rPh sb="2" eb="3">
      <t>セキ</t>
    </rPh>
    <rPh sb="4" eb="5">
      <t>キン</t>
    </rPh>
    <rPh sb="6" eb="7">
      <t>ガク</t>
    </rPh>
    <phoneticPr fontId="3"/>
  </si>
  <si>
    <t>設置予定消防器具</t>
    <rPh sb="0" eb="2">
      <t>セッチ</t>
    </rPh>
    <rPh sb="2" eb="4">
      <t>ヨテイ</t>
    </rPh>
    <rPh sb="4" eb="6">
      <t>ショウボウ</t>
    </rPh>
    <rPh sb="6" eb="8">
      <t>キグ</t>
    </rPh>
    <phoneticPr fontId="3"/>
  </si>
  <si>
    <t>消防用ホース</t>
    <phoneticPr fontId="3"/>
  </si>
  <si>
    <t>既設消防器具</t>
    <rPh sb="0" eb="2">
      <t>キセツ</t>
    </rPh>
    <rPh sb="2" eb="4">
      <t>ショウボウ</t>
    </rPh>
    <rPh sb="4" eb="6">
      <t>キグ</t>
    </rPh>
    <phoneticPr fontId="3"/>
  </si>
  <si>
    <t>本</t>
    <rPh sb="0" eb="1">
      <t>ホン</t>
    </rPh>
    <phoneticPr fontId="3"/>
  </si>
  <si>
    <t>筒先</t>
    <rPh sb="0" eb="2">
      <t>ツツサキ</t>
    </rPh>
    <phoneticPr fontId="3"/>
  </si>
  <si>
    <t>棒　状</t>
    <phoneticPr fontId="3"/>
  </si>
  <si>
    <t>噴　霧</t>
    <phoneticPr fontId="3"/>
  </si>
  <si>
    <t>スタンドパイプ</t>
    <phoneticPr fontId="3"/>
  </si>
  <si>
    <t>開閉用キー</t>
    <rPh sb="0" eb="3">
      <t>カイヘイヨウ</t>
    </rPh>
    <phoneticPr fontId="3"/>
  </si>
  <si>
    <t>スパナ</t>
    <phoneticPr fontId="3"/>
  </si>
  <si>
    <t>式</t>
    <rPh sb="0" eb="1">
      <t>シキ</t>
    </rPh>
    <phoneticPr fontId="3"/>
  </si>
  <si>
    <t>ハンドル</t>
    <phoneticPr fontId="3"/>
  </si>
  <si>
    <t>バール</t>
    <phoneticPr fontId="3"/>
  </si>
  <si>
    <t>ホース</t>
    <phoneticPr fontId="3"/>
  </si>
  <si>
    <t>３本用</t>
    <phoneticPr fontId="3"/>
  </si>
  <si>
    <t>基</t>
    <rPh sb="0" eb="1">
      <t>キ</t>
    </rPh>
    <phoneticPr fontId="3"/>
  </si>
  <si>
    <t>格納箱</t>
    <rPh sb="0" eb="2">
      <t>カクノウ</t>
    </rPh>
    <rPh sb="2" eb="3">
      <t>バコ</t>
    </rPh>
    <phoneticPr fontId="3"/>
  </si>
  <si>
    <t>５本用</t>
    <phoneticPr fontId="3"/>
  </si>
  <si>
    <t>差込式異径媒介</t>
    <rPh sb="0" eb="2">
      <t>サシコミ</t>
    </rPh>
    <rPh sb="2" eb="3">
      <t>シキ</t>
    </rPh>
    <rPh sb="3" eb="4">
      <t>イ</t>
    </rPh>
    <rPh sb="4" eb="5">
      <t>ケイ</t>
    </rPh>
    <rPh sb="5" eb="7">
      <t>バイカイ</t>
    </rPh>
    <phoneticPr fontId="3"/>
  </si>
  <si>
    <t>器</t>
    <rPh sb="0" eb="1">
      <t>キ</t>
    </rPh>
    <phoneticPr fontId="3"/>
  </si>
  <si>
    <t>格納箱用警報器</t>
    <rPh sb="0" eb="2">
      <t>カクノウ</t>
    </rPh>
    <rPh sb="2" eb="3">
      <t>バコ</t>
    </rPh>
    <rPh sb="3" eb="4">
      <t>ヨウ</t>
    </rPh>
    <rPh sb="4" eb="7">
      <t>ケイホウキ</t>
    </rPh>
    <phoneticPr fontId="3"/>
  </si>
  <si>
    <t>合　　　計</t>
    <rPh sb="0" eb="1">
      <t>ゴウ</t>
    </rPh>
    <rPh sb="4" eb="5">
      <t>ケイ</t>
    </rPh>
    <phoneticPr fontId="3"/>
  </si>
  <si>
    <t>設置箇所合計</t>
    <rPh sb="0" eb="2">
      <t>セッチ</t>
    </rPh>
    <rPh sb="2" eb="4">
      <t>カショ</t>
    </rPh>
    <rPh sb="4" eb="6">
      <t>ゴウケイ</t>
    </rPh>
    <phoneticPr fontId="3"/>
  </si>
  <si>
    <t>箇所</t>
    <rPh sb="0" eb="2">
      <t>カショ</t>
    </rPh>
    <phoneticPr fontId="3"/>
  </si>
  <si>
    <t>主として使用する</t>
    <rPh sb="0" eb="1">
      <t>シュ</t>
    </rPh>
    <rPh sb="4" eb="6">
      <t>シヨウ</t>
    </rPh>
    <phoneticPr fontId="3"/>
  </si>
  <si>
    <t>消火栓</t>
    <rPh sb="0" eb="3">
      <t>ショウカセン</t>
    </rPh>
    <phoneticPr fontId="3"/>
  </si>
  <si>
    <t>設置場所</t>
    <rPh sb="0" eb="2">
      <t>セッチ</t>
    </rPh>
    <rPh sb="2" eb="4">
      <t>バショ</t>
    </rPh>
    <phoneticPr fontId="3"/>
  </si>
  <si>
    <t>自治会長確認</t>
    <rPh sb="0" eb="2">
      <t>ジチ</t>
    </rPh>
    <rPh sb="2" eb="4">
      <t>カイチョウ</t>
    </rPh>
    <rPh sb="4" eb="6">
      <t>カクニン</t>
    </rPh>
    <phoneticPr fontId="3"/>
  </si>
  <si>
    <t>自治会</t>
    <rPh sb="0" eb="3">
      <t>ジチカイ</t>
    </rPh>
    <phoneticPr fontId="3"/>
  </si>
  <si>
    <t>会　長</t>
    <rPh sb="0" eb="1">
      <t>カイ</t>
    </rPh>
    <rPh sb="2" eb="3">
      <t>チョウ</t>
    </rPh>
    <phoneticPr fontId="3"/>
  </si>
  <si>
    <t>添付書類　　見積書の写し</t>
    <rPh sb="0" eb="2">
      <t>テンプ</t>
    </rPh>
    <rPh sb="2" eb="4">
      <t>ショルイ</t>
    </rPh>
    <rPh sb="6" eb="9">
      <t>ミツモリショ</t>
    </rPh>
    <rPh sb="10" eb="11">
      <t>ウツ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</si>
</sst>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游ゴシック"/>
      <family val="2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 diagonalDown="1">
      <left style="thin">
        <color indexed="8"/>
      </left>
      <right/>
      <top style="thin">
        <color indexed="8"/>
      </top>
      <bottom style="thin">
        <color indexed="8"/>
      </bottom>
      <diagonal style="thin">
        <color indexed="8"/>
      </diagonal>
    </border>
    <border diagonalDown="1">
      <left/>
      <right/>
      <top style="thin">
        <color indexed="8"/>
      </top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176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justify" vertical="center"/>
    </xf>
    <xf numFmtId="0" fontId="1" fillId="0" borderId="0" xfId="0" applyFont="1" applyBorder="1" applyAlignment="1" applyProtection="1">
      <alignment horizontal="justify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distributed" vertical="center"/>
    </xf>
    <xf numFmtId="0" fontId="1" fillId="0" borderId="0" xfId="0" applyNumberFormat="1" applyFont="1" applyAlignment="1" applyProtection="1">
      <alignment horizontal="right" vertical="center"/>
    </xf>
    <xf numFmtId="0" fontId="1" fillId="0" borderId="0" xfId="0" applyNumberFormat="1" applyFont="1" applyAlignment="1" applyProtection="1">
      <alignment horizontal="distributed" vertical="center"/>
    </xf>
    <xf numFmtId="49" fontId="5" fillId="0" borderId="1" xfId="0" applyNumberFormat="1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0" xfId="0" applyFont="1" applyAlignment="1" applyProtection="1">
      <alignment horizontal="distributed" vertical="center"/>
    </xf>
    <xf numFmtId="0" fontId="1" fillId="0" borderId="2" xfId="0" applyFont="1" applyBorder="1" applyAlignment="1" applyProtection="1">
      <alignment horizontal="distributed" vertical="center"/>
    </xf>
    <xf numFmtId="0" fontId="5" fillId="0" borderId="2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justify" vertical="justify" wrapText="1"/>
    </xf>
    <xf numFmtId="0" fontId="5" fillId="0" borderId="0" xfId="0" applyFont="1" applyAlignment="1" applyProtection="1">
      <alignment horizontal="justify" vertical="justify" wrapText="1"/>
    </xf>
    <xf numFmtId="0" fontId="5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</xf>
    <xf numFmtId="0" fontId="7" fillId="0" borderId="3" xfId="0" applyFont="1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7" fillId="0" borderId="0" xfId="0" applyFont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distributed" vertical="center"/>
    </xf>
    <xf numFmtId="0" fontId="1" fillId="0" borderId="5" xfId="0" applyFont="1" applyBorder="1" applyAlignment="1" applyProtection="1">
      <alignment horizontal="distributed" vertical="center"/>
    </xf>
    <xf numFmtId="0" fontId="7" fillId="0" borderId="6" xfId="0" applyFont="1" applyBorder="1" applyAlignment="1" applyProtection="1">
      <alignment horizontal="distributed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9" fillId="0" borderId="5" xfId="0" applyNumberFormat="1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9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horizontal="distributed" vertical="center"/>
    </xf>
    <xf numFmtId="0" fontId="1" fillId="0" borderId="10" xfId="0" applyFont="1" applyBorder="1" applyAlignment="1" applyProtection="1">
      <alignment horizontal="distributed" vertical="center"/>
    </xf>
    <xf numFmtId="0" fontId="7" fillId="0" borderId="11" xfId="0" applyFont="1" applyBorder="1" applyAlignment="1" applyProtection="1">
      <alignment horizontal="distributed" vertical="center" wrapText="1"/>
    </xf>
    <xf numFmtId="49" fontId="8" fillId="0" borderId="12" xfId="0" applyNumberFormat="1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49" fontId="8" fillId="0" borderId="10" xfId="0" applyNumberFormat="1" applyFont="1" applyBorder="1" applyAlignment="1" applyProtection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8" fillId="0" borderId="13" xfId="0" applyFont="1" applyBorder="1" applyAlignment="1" applyProtection="1">
      <alignment horizontal="center" vertical="center"/>
    </xf>
    <xf numFmtId="49" fontId="7" fillId="0" borderId="12" xfId="0" applyNumberFormat="1" applyFont="1" applyBorder="1" applyAlignment="1" applyProtection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 applyProtection="1">
      <alignment horizontal="center" vertical="center"/>
    </xf>
    <xf numFmtId="49" fontId="1" fillId="0" borderId="10" xfId="0" applyNumberFormat="1" applyFont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0" xfId="0" applyFont="1" applyBorder="1" applyAlignment="1" applyProtection="1">
      <alignment horizontal="right" vertical="center" wrapText="1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7" fillId="0" borderId="16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horizontal="distributed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2" xfId="0" applyNumberFormat="1" applyFont="1" applyBorder="1" applyAlignment="1" applyProtection="1">
      <alignment horizontal="center" vertical="center" wrapText="1"/>
    </xf>
    <xf numFmtId="0" fontId="7" fillId="0" borderId="10" xfId="0" applyNumberFormat="1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distributed"/>
    </xf>
    <xf numFmtId="0" fontId="7" fillId="0" borderId="19" xfId="0" applyFont="1" applyBorder="1" applyAlignment="1" applyProtection="1">
      <alignment vertical="center"/>
    </xf>
    <xf numFmtId="176" fontId="8" fillId="0" borderId="12" xfId="0" applyNumberFormat="1" applyFont="1" applyBorder="1" applyAlignment="1" applyProtection="1">
      <alignment vertical="center"/>
    </xf>
    <xf numFmtId="176" fontId="8" fillId="0" borderId="10" xfId="0" applyNumberFormat="1" applyFont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0" fontId="0" fillId="0" borderId="10" xfId="0" applyBorder="1" applyAlignment="1">
      <alignment vertical="center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horizontal="distributed" vertical="center" wrapText="1"/>
    </xf>
    <xf numFmtId="0" fontId="7" fillId="0" borderId="19" xfId="0" applyFont="1" applyBorder="1" applyAlignment="1" applyProtection="1">
      <alignment horizontal="distributed" vertical="center" wrapText="1"/>
    </xf>
    <xf numFmtId="0" fontId="7" fillId="0" borderId="1" xfId="0" applyFont="1" applyBorder="1" applyAlignment="1" applyProtection="1">
      <alignment horizontal="distributed" vertical="center" wrapText="1"/>
    </xf>
    <xf numFmtId="0" fontId="7" fillId="0" borderId="21" xfId="0" applyFont="1" applyBorder="1" applyAlignment="1" applyProtection="1">
      <alignment horizontal="distributed" vertical="center" wrapText="1"/>
    </xf>
    <xf numFmtId="0" fontId="7" fillId="0" borderId="22" xfId="0" applyFont="1" applyBorder="1" applyAlignment="1" applyProtection="1">
      <alignment horizontal="distributed" vertical="center" wrapText="1"/>
    </xf>
    <xf numFmtId="176" fontId="8" fillId="0" borderId="23" xfId="0" applyNumberFormat="1" applyFont="1" applyBorder="1" applyAlignment="1" applyProtection="1">
      <alignment vertical="center"/>
    </xf>
    <xf numFmtId="176" fontId="8" fillId="0" borderId="21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0" fillId="0" borderId="21" xfId="0" applyBorder="1" applyAlignment="1">
      <alignment vertical="center"/>
    </xf>
    <xf numFmtId="0" fontId="7" fillId="0" borderId="2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distributed" vertical="center" wrapText="1"/>
    </xf>
    <xf numFmtId="0" fontId="7" fillId="0" borderId="21" xfId="0" applyFont="1" applyBorder="1" applyAlignment="1" applyProtection="1">
      <alignment horizontal="distributed" vertical="center" wrapText="1"/>
    </xf>
    <xf numFmtId="0" fontId="0" fillId="0" borderId="21" xfId="0" applyBorder="1" applyAlignment="1" applyProtection="1">
      <alignment horizontal="distributed" vertical="center" wrapText="1"/>
    </xf>
    <xf numFmtId="0" fontId="8" fillId="0" borderId="23" xfId="0" applyFont="1" applyBorder="1" applyAlignment="1" applyProtection="1">
      <alignment vertical="center"/>
    </xf>
    <xf numFmtId="0" fontId="8" fillId="0" borderId="21" xfId="0" applyFont="1" applyBorder="1" applyAlignment="1" applyProtection="1">
      <alignment vertic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distributed" vertical="center" wrapText="1"/>
    </xf>
    <xf numFmtId="0" fontId="7" fillId="0" borderId="27" xfId="0" applyFont="1" applyBorder="1" applyAlignment="1" applyProtection="1">
      <alignment horizontal="distributed" vertical="center" wrapText="1"/>
    </xf>
    <xf numFmtId="0" fontId="7" fillId="0" borderId="28" xfId="0" applyFont="1" applyBorder="1" applyAlignment="1" applyProtection="1">
      <alignment horizontal="distributed" vertical="center" wrapText="1"/>
    </xf>
    <xf numFmtId="0" fontId="7" fillId="0" borderId="29" xfId="0" applyFont="1" applyBorder="1" applyAlignment="1" applyProtection="1">
      <alignment horizontal="distributed" vertical="center" wrapText="1"/>
    </xf>
    <xf numFmtId="176" fontId="8" fillId="0" borderId="30" xfId="0" applyNumberFormat="1" applyFont="1" applyBorder="1" applyAlignment="1" applyProtection="1">
      <alignment vertical="center"/>
    </xf>
    <xf numFmtId="176" fontId="8" fillId="0" borderId="28" xfId="0" applyNumberFormat="1" applyFont="1" applyBorder="1" applyAlignment="1" applyProtection="1">
      <alignment vertical="center"/>
    </xf>
    <xf numFmtId="0" fontId="7" fillId="0" borderId="27" xfId="0" applyFont="1" applyBorder="1" applyAlignment="1" applyProtection="1">
      <alignment horizontal="center" vertical="center"/>
    </xf>
    <xf numFmtId="0" fontId="0" fillId="0" borderId="28" xfId="0" applyBorder="1" applyAlignment="1">
      <alignment vertical="center"/>
    </xf>
    <xf numFmtId="0" fontId="7" fillId="0" borderId="31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distributed" vertical="center" wrapText="1"/>
    </xf>
    <xf numFmtId="0" fontId="7" fillId="0" borderId="28" xfId="0" applyFont="1" applyBorder="1" applyAlignment="1" applyProtection="1">
      <alignment horizontal="distributed" vertical="center" wrapText="1"/>
    </xf>
    <xf numFmtId="0" fontId="0" fillId="0" borderId="28" xfId="0" applyBorder="1" applyAlignment="1" applyProtection="1">
      <alignment horizontal="distributed" vertical="center" wrapText="1"/>
    </xf>
    <xf numFmtId="0" fontId="8" fillId="0" borderId="30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distributed" vertical="center" wrapText="1"/>
    </xf>
    <xf numFmtId="0" fontId="7" fillId="0" borderId="2" xfId="0" applyFont="1" applyBorder="1" applyAlignment="1" applyProtection="1">
      <alignment horizontal="distributed" vertical="center" wrapText="1"/>
    </xf>
    <xf numFmtId="0" fontId="7" fillId="0" borderId="33" xfId="0" applyFont="1" applyBorder="1" applyAlignment="1" applyProtection="1">
      <alignment horizontal="distributed" vertical="center" wrapText="1"/>
    </xf>
    <xf numFmtId="176" fontId="8" fillId="0" borderId="34" xfId="0" applyNumberFormat="1" applyFont="1" applyBorder="1" applyAlignment="1" applyProtection="1">
      <alignment vertical="center"/>
    </xf>
    <xf numFmtId="176" fontId="8" fillId="0" borderId="2" xfId="0" applyNumberFormat="1" applyFont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Border="1" applyAlignment="1">
      <alignment vertical="center"/>
    </xf>
    <xf numFmtId="0" fontId="7" fillId="0" borderId="33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distributed" vertical="center" wrapText="1"/>
    </xf>
    <xf numFmtId="0" fontId="8" fillId="0" borderId="34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7" fillId="0" borderId="35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distributed" vertical="center" wrapText="1"/>
    </xf>
    <xf numFmtId="0" fontId="7" fillId="0" borderId="16" xfId="0" applyFont="1" applyBorder="1" applyAlignment="1" applyProtection="1">
      <alignment horizontal="distributed" vertical="center" wrapText="1"/>
    </xf>
    <xf numFmtId="0" fontId="7" fillId="0" borderId="26" xfId="0" applyFont="1" applyBorder="1" applyAlignment="1" applyProtection="1">
      <alignment vertical="center"/>
    </xf>
    <xf numFmtId="0" fontId="7" fillId="0" borderId="31" xfId="0" applyFont="1" applyBorder="1" applyAlignment="1" applyProtection="1">
      <alignment horizontal="distributed" vertical="center" wrapText="1"/>
    </xf>
    <xf numFmtId="176" fontId="8" fillId="0" borderId="36" xfId="0" applyNumberFormat="1" applyFont="1" applyBorder="1" applyAlignment="1" applyProtection="1">
      <alignment vertical="center"/>
    </xf>
    <xf numFmtId="176" fontId="8" fillId="0" borderId="27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distributed" vertical="center" wrapText="1"/>
    </xf>
    <xf numFmtId="0" fontId="7" fillId="0" borderId="27" xfId="0" applyFont="1" applyBorder="1" applyAlignment="1" applyProtection="1">
      <alignment horizontal="distributed" vertical="center" wrapText="1"/>
    </xf>
    <xf numFmtId="0" fontId="8" fillId="0" borderId="36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distributed"/>
    </xf>
    <xf numFmtId="0" fontId="7" fillId="0" borderId="28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vertical="center"/>
    </xf>
    <xf numFmtId="0" fontId="7" fillId="0" borderId="38" xfId="0" applyFont="1" applyBorder="1" applyAlignment="1" applyProtection="1">
      <alignment horizontal="distributed" vertical="center" wrapText="1"/>
    </xf>
    <xf numFmtId="0" fontId="7" fillId="0" borderId="39" xfId="0" applyFont="1" applyBorder="1" applyAlignment="1" applyProtection="1">
      <alignment vertical="center"/>
    </xf>
    <xf numFmtId="0" fontId="7" fillId="0" borderId="40" xfId="0" applyFont="1" applyBorder="1" applyAlignment="1" applyProtection="1">
      <alignment vertical="center"/>
    </xf>
    <xf numFmtId="0" fontId="7" fillId="0" borderId="41" xfId="0" applyFont="1" applyBorder="1" applyAlignment="1" applyProtection="1">
      <alignment vertical="center"/>
    </xf>
    <xf numFmtId="0" fontId="7" fillId="0" borderId="26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 wrapText="1"/>
    </xf>
    <xf numFmtId="0" fontId="7" fillId="0" borderId="42" xfId="0" applyFont="1" applyBorder="1" applyAlignment="1" applyProtection="1">
      <alignment horizontal="justify" vertical="center"/>
    </xf>
    <xf numFmtId="0" fontId="7" fillId="0" borderId="43" xfId="0" applyFont="1" applyBorder="1" applyAlignment="1" applyProtection="1">
      <alignment horizontal="justify" vertical="center"/>
    </xf>
    <xf numFmtId="0" fontId="7" fillId="0" borderId="44" xfId="0" applyFont="1" applyBorder="1" applyAlignment="1" applyProtection="1">
      <alignment vertical="center"/>
    </xf>
    <xf numFmtId="176" fontId="8" fillId="0" borderId="20" xfId="0" applyNumberFormat="1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39" xfId="0" applyFont="1" applyBorder="1" applyAlignment="1" applyProtection="1">
      <alignment vertical="center" wrapText="1"/>
    </xf>
    <xf numFmtId="0" fontId="7" fillId="0" borderId="27" xfId="0" applyFont="1" applyBorder="1" applyAlignment="1" applyProtection="1">
      <alignment horizontal="distributed" vertical="center"/>
    </xf>
    <xf numFmtId="0" fontId="1" fillId="0" borderId="27" xfId="0" applyFont="1" applyBorder="1" applyAlignment="1" applyProtection="1">
      <alignment horizontal="distributed" vertical="center"/>
    </xf>
    <xf numFmtId="0" fontId="1" fillId="0" borderId="28" xfId="0" applyFont="1" applyBorder="1" applyAlignment="1" applyProtection="1">
      <alignment horizontal="distributed" vertical="center"/>
    </xf>
    <xf numFmtId="0" fontId="7" fillId="0" borderId="28" xfId="0" applyFont="1" applyBorder="1" applyAlignment="1" applyProtection="1">
      <alignment vertical="center"/>
    </xf>
    <xf numFmtId="0" fontId="8" fillId="0" borderId="45" xfId="0" applyFont="1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7" fillId="0" borderId="46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vertical="center"/>
    </xf>
    <xf numFmtId="0" fontId="1" fillId="0" borderId="15" xfId="0" applyFont="1" applyBorder="1" applyAlignment="1" applyProtection="1">
      <alignment horizontal="distributed" vertical="center"/>
    </xf>
    <xf numFmtId="0" fontId="0" fillId="0" borderId="15" xfId="0" applyBorder="1" applyAlignment="1" applyProtection="1">
      <alignment horizontal="distributed" vertical="center"/>
    </xf>
    <xf numFmtId="0" fontId="1" fillId="0" borderId="16" xfId="0" applyFont="1" applyBorder="1" applyAlignment="1" applyProtection="1">
      <alignment horizontal="justify" vertical="center"/>
    </xf>
    <xf numFmtId="49" fontId="5" fillId="0" borderId="17" xfId="0" applyNumberFormat="1" applyFont="1" applyBorder="1" applyAlignment="1" applyProtection="1">
      <alignment horizontal="center" vertical="center"/>
    </xf>
    <xf numFmtId="49" fontId="5" fillId="0" borderId="15" xfId="0" applyNumberFormat="1" applyFont="1" applyBorder="1" applyAlignment="1" applyProtection="1">
      <alignment horizontal="center" vertical="center"/>
    </xf>
    <xf numFmtId="0" fontId="0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 applyProtection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9" fillId="0" borderId="47" xfId="0" applyNumberFormat="1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vertical="center"/>
    </xf>
    <xf numFmtId="0" fontId="1" fillId="0" borderId="26" xfId="0" applyFont="1" applyBorder="1" applyAlignment="1" applyProtection="1">
      <alignment horizontal="distributed" vertical="center"/>
    </xf>
    <xf numFmtId="0" fontId="1" fillId="0" borderId="41" xfId="0" applyFont="1" applyBorder="1" applyAlignment="1" applyProtection="1">
      <alignment vertical="center"/>
    </xf>
    <xf numFmtId="49" fontId="5" fillId="0" borderId="48" xfId="0" applyNumberFormat="1" applyFont="1" applyBorder="1" applyAlignment="1" applyProtection="1">
      <alignment horizontal="center" vertical="center"/>
    </xf>
    <xf numFmtId="49" fontId="5" fillId="0" borderId="26" xfId="0" applyNumberFormat="1" applyFont="1" applyBorder="1" applyAlignment="1" applyProtection="1">
      <alignment horizontal="center" vertical="center"/>
    </xf>
    <xf numFmtId="0" fontId="0" fillId="0" borderId="26" xfId="0" applyFont="1" applyBorder="1" applyAlignment="1">
      <alignment horizontal="center" vertical="center"/>
    </xf>
    <xf numFmtId="49" fontId="9" fillId="0" borderId="26" xfId="0" applyNumberFormat="1" applyFont="1" applyBorder="1" applyAlignment="1" applyProtection="1">
      <alignment horizontal="center" vertical="center"/>
    </xf>
    <xf numFmtId="0" fontId="10" fillId="0" borderId="26" xfId="0" applyFont="1" applyBorder="1" applyAlignment="1">
      <alignment horizontal="center" vertical="center"/>
    </xf>
    <xf numFmtId="49" fontId="9" fillId="0" borderId="49" xfId="0" applyNumberFormat="1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distributed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47" xfId="0" applyBorder="1" applyAlignment="1">
      <alignment vertical="center"/>
    </xf>
    <xf numFmtId="0" fontId="1" fillId="0" borderId="50" xfId="0" applyFont="1" applyBorder="1" applyAlignment="1" applyProtection="1">
      <alignment vertical="center"/>
    </xf>
    <xf numFmtId="0" fontId="0" fillId="0" borderId="3" xfId="0" applyBorder="1" applyAlignment="1" applyProtection="1">
      <alignment horizontal="distributed" vertical="center"/>
    </xf>
    <xf numFmtId="0" fontId="1" fillId="0" borderId="51" xfId="0" applyFont="1" applyBorder="1" applyAlignment="1" applyProtection="1">
      <alignment vertic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0" fillId="0" borderId="5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13</xdr:row>
      <xdr:rowOff>0</xdr:rowOff>
    </xdr:from>
    <xdr:to>
      <xdr:col>33</xdr:col>
      <xdr:colOff>0</xdr:colOff>
      <xdr:row>13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477125" y="29432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15</xdr:row>
      <xdr:rowOff>0</xdr:rowOff>
    </xdr:from>
    <xdr:to>
      <xdr:col>33</xdr:col>
      <xdr:colOff>0</xdr:colOff>
      <xdr:row>15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477125" y="35909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16</xdr:row>
      <xdr:rowOff>0</xdr:rowOff>
    </xdr:from>
    <xdr:to>
      <xdr:col>33</xdr:col>
      <xdr:colOff>0</xdr:colOff>
      <xdr:row>16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77125" y="40576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16</xdr:row>
      <xdr:rowOff>0</xdr:rowOff>
    </xdr:from>
    <xdr:to>
      <xdr:col>33</xdr:col>
      <xdr:colOff>0</xdr:colOff>
      <xdr:row>16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477125" y="40576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31</xdr:row>
      <xdr:rowOff>0</xdr:rowOff>
    </xdr:from>
    <xdr:to>
      <xdr:col>34</xdr:col>
      <xdr:colOff>0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8162925" y="79819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&#28040;&#38450;&#26412;&#37096;/&#28040;&#38450;&#26412;&#37096;&#20849;&#26377;/&#36196;&#31298;&#28040;&#38450;&#32626;/&#32207;&#21209;&#35506;/&#38450;&#28797;&#20225;&#30011;&#20418;/&#9312;&#38450;&#28797;&#20225;&#30011;/&#9314;&#28040;&#38450;&#22120;&#20855;/&#9313;&#28040;&#38450;&#22120;&#20855;&#35036;&#21161;&#37329;/R6&#24180;&#24230;&#28040;&#38450;&#22120;&#20855;&#35036;&#21161;&#37329;&#30003;&#35531;/&#35036;&#21161;&#37329;&#27096;&#24335;(&#21407;&#26412;)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単価表"/>
      <sheetName val="発注書"/>
      <sheetName val="交付申請書"/>
      <sheetName val="完了届"/>
      <sheetName val="請求書"/>
      <sheetName val="現地調査"/>
      <sheetName val="交付決定"/>
      <sheetName val="補助金内訳書"/>
      <sheetName val="検査調書"/>
      <sheetName val="設置場所内訳書"/>
      <sheetName val="交付台帳"/>
    </sheetNames>
    <definedNames>
      <definedName name="交付申請書"/>
      <definedName name="入力表へ戻る"/>
    </definedNames>
    <sheetDataSet>
      <sheetData sheetId="0"/>
      <sheetData sheetId="1"/>
      <sheetData sheetId="2">
        <row r="21">
          <cell r="U21" t="str">
            <v>本</v>
          </cell>
          <cell r="AD21" t="str">
            <v>円</v>
          </cell>
        </row>
        <row r="22">
          <cell r="U22" t="str">
            <v>本</v>
          </cell>
          <cell r="AD22" t="str">
            <v>円</v>
          </cell>
        </row>
        <row r="23">
          <cell r="U23" t="str">
            <v>本</v>
          </cell>
          <cell r="AD23" t="str">
            <v>円</v>
          </cell>
        </row>
        <row r="24">
          <cell r="U24" t="str">
            <v>本</v>
          </cell>
          <cell r="AD24" t="str">
            <v>円</v>
          </cell>
        </row>
        <row r="25">
          <cell r="U25" t="str">
            <v>式</v>
          </cell>
          <cell r="AD25" t="str">
            <v>円</v>
          </cell>
        </row>
        <row r="26">
          <cell r="U26" t="str">
            <v>本</v>
          </cell>
          <cell r="AD26" t="str">
            <v>円</v>
          </cell>
        </row>
        <row r="27">
          <cell r="U27" t="str">
            <v>基</v>
          </cell>
          <cell r="AD27" t="str">
            <v>円</v>
          </cell>
        </row>
        <row r="28">
          <cell r="U28" t="str">
            <v>基</v>
          </cell>
          <cell r="AD28" t="str">
            <v>円</v>
          </cell>
        </row>
        <row r="33">
          <cell r="U33" t="str">
            <v>器</v>
          </cell>
          <cell r="AD33" t="str">
            <v>円</v>
          </cell>
        </row>
        <row r="34">
          <cell r="U34" t="str">
            <v>器</v>
          </cell>
          <cell r="AD34" t="str">
            <v>円</v>
          </cell>
        </row>
        <row r="35">
          <cell r="AD35" t="str">
            <v>円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D43"/>
  <sheetViews>
    <sheetView tabSelected="1" workbookViewId="0">
      <selection activeCell="G9" sqref="G9"/>
    </sheetView>
  </sheetViews>
  <sheetFormatPr defaultRowHeight="13.5" x14ac:dyDescent="0.4"/>
  <cols>
    <col min="1" max="1" width="4.75" style="1" customWidth="1"/>
    <col min="2" max="2" width="0.625" style="1" customWidth="1"/>
    <col min="3" max="3" width="2.125" style="1" customWidth="1"/>
    <col min="4" max="5" width="0.625" style="1" customWidth="1"/>
    <col min="6" max="6" width="9.375" style="1" customWidth="1"/>
    <col min="7" max="8" width="0.625" style="9" customWidth="1"/>
    <col min="9" max="9" width="6.125" style="9" customWidth="1"/>
    <col min="10" max="10" width="0.625" style="9" customWidth="1"/>
    <col min="11" max="12" width="3.5" style="9" customWidth="1"/>
    <col min="13" max="13" width="4.125" style="1" customWidth="1"/>
    <col min="14" max="14" width="2.625" style="1" customWidth="1"/>
    <col min="15" max="15" width="4.125" style="1" customWidth="1"/>
    <col min="16" max="16" width="2.625" style="1" customWidth="1"/>
    <col min="17" max="17" width="4.125" style="1" customWidth="1"/>
    <col min="18" max="18" width="4.125" style="2" customWidth="1"/>
    <col min="19" max="19" width="0.625" style="3" customWidth="1"/>
    <col min="20" max="20" width="2.125" style="3" customWidth="1"/>
    <col min="21" max="22" width="0.625" style="3" customWidth="1"/>
    <col min="23" max="23" width="6.125" style="1" customWidth="1"/>
    <col min="24" max="24" width="4" style="1" customWidth="1"/>
    <col min="25" max="25" width="0.625" style="4" customWidth="1"/>
    <col min="26" max="26" width="0.625" style="5" customWidth="1"/>
    <col min="27" max="27" width="2.625" style="5" customWidth="1"/>
    <col min="28" max="28" width="4" style="3" customWidth="1"/>
    <col min="29" max="29" width="0.625" style="1" customWidth="1"/>
    <col min="30" max="31" width="3.5" style="1" customWidth="1"/>
    <col min="32" max="32" width="4.625" style="1" customWidth="1"/>
    <col min="33" max="256" width="9" style="1"/>
    <col min="257" max="257" width="4.75" style="1" customWidth="1"/>
    <col min="258" max="258" width="0.625" style="1" customWidth="1"/>
    <col min="259" max="259" width="2.125" style="1" customWidth="1"/>
    <col min="260" max="261" width="0.625" style="1" customWidth="1"/>
    <col min="262" max="262" width="9.375" style="1" customWidth="1"/>
    <col min="263" max="264" width="0.625" style="1" customWidth="1"/>
    <col min="265" max="265" width="6.125" style="1" customWidth="1"/>
    <col min="266" max="266" width="0.625" style="1" customWidth="1"/>
    <col min="267" max="268" width="3.5" style="1" customWidth="1"/>
    <col min="269" max="269" width="4.125" style="1" customWidth="1"/>
    <col min="270" max="270" width="2.625" style="1" customWidth="1"/>
    <col min="271" max="271" width="4.125" style="1" customWidth="1"/>
    <col min="272" max="272" width="2.625" style="1" customWidth="1"/>
    <col min="273" max="274" width="4.125" style="1" customWidth="1"/>
    <col min="275" max="275" width="0.625" style="1" customWidth="1"/>
    <col min="276" max="276" width="2.125" style="1" customWidth="1"/>
    <col min="277" max="278" width="0.625" style="1" customWidth="1"/>
    <col min="279" max="279" width="6.125" style="1" customWidth="1"/>
    <col min="280" max="280" width="4" style="1" customWidth="1"/>
    <col min="281" max="282" width="0.625" style="1" customWidth="1"/>
    <col min="283" max="283" width="2.625" style="1" customWidth="1"/>
    <col min="284" max="284" width="4" style="1" customWidth="1"/>
    <col min="285" max="285" width="0.625" style="1" customWidth="1"/>
    <col min="286" max="287" width="3.5" style="1" customWidth="1"/>
    <col min="288" max="288" width="4.625" style="1" customWidth="1"/>
    <col min="289" max="512" width="9" style="1"/>
    <col min="513" max="513" width="4.75" style="1" customWidth="1"/>
    <col min="514" max="514" width="0.625" style="1" customWidth="1"/>
    <col min="515" max="515" width="2.125" style="1" customWidth="1"/>
    <col min="516" max="517" width="0.625" style="1" customWidth="1"/>
    <col min="518" max="518" width="9.375" style="1" customWidth="1"/>
    <col min="519" max="520" width="0.625" style="1" customWidth="1"/>
    <col min="521" max="521" width="6.125" style="1" customWidth="1"/>
    <col min="522" max="522" width="0.625" style="1" customWidth="1"/>
    <col min="523" max="524" width="3.5" style="1" customWidth="1"/>
    <col min="525" max="525" width="4.125" style="1" customWidth="1"/>
    <col min="526" max="526" width="2.625" style="1" customWidth="1"/>
    <col min="527" max="527" width="4.125" style="1" customWidth="1"/>
    <col min="528" max="528" width="2.625" style="1" customWidth="1"/>
    <col min="529" max="530" width="4.125" style="1" customWidth="1"/>
    <col min="531" max="531" width="0.625" style="1" customWidth="1"/>
    <col min="532" max="532" width="2.125" style="1" customWidth="1"/>
    <col min="533" max="534" width="0.625" style="1" customWidth="1"/>
    <col min="535" max="535" width="6.125" style="1" customWidth="1"/>
    <col min="536" max="536" width="4" style="1" customWidth="1"/>
    <col min="537" max="538" width="0.625" style="1" customWidth="1"/>
    <col min="539" max="539" width="2.625" style="1" customWidth="1"/>
    <col min="540" max="540" width="4" style="1" customWidth="1"/>
    <col min="541" max="541" width="0.625" style="1" customWidth="1"/>
    <col min="542" max="543" width="3.5" style="1" customWidth="1"/>
    <col min="544" max="544" width="4.625" style="1" customWidth="1"/>
    <col min="545" max="768" width="9" style="1"/>
    <col min="769" max="769" width="4.75" style="1" customWidth="1"/>
    <col min="770" max="770" width="0.625" style="1" customWidth="1"/>
    <col min="771" max="771" width="2.125" style="1" customWidth="1"/>
    <col min="772" max="773" width="0.625" style="1" customWidth="1"/>
    <col min="774" max="774" width="9.375" style="1" customWidth="1"/>
    <col min="775" max="776" width="0.625" style="1" customWidth="1"/>
    <col min="777" max="777" width="6.125" style="1" customWidth="1"/>
    <col min="778" max="778" width="0.625" style="1" customWidth="1"/>
    <col min="779" max="780" width="3.5" style="1" customWidth="1"/>
    <col min="781" max="781" width="4.125" style="1" customWidth="1"/>
    <col min="782" max="782" width="2.625" style="1" customWidth="1"/>
    <col min="783" max="783" width="4.125" style="1" customWidth="1"/>
    <col min="784" max="784" width="2.625" style="1" customWidth="1"/>
    <col min="785" max="786" width="4.125" style="1" customWidth="1"/>
    <col min="787" max="787" width="0.625" style="1" customWidth="1"/>
    <col min="788" max="788" width="2.125" style="1" customWidth="1"/>
    <col min="789" max="790" width="0.625" style="1" customWidth="1"/>
    <col min="791" max="791" width="6.125" style="1" customWidth="1"/>
    <col min="792" max="792" width="4" style="1" customWidth="1"/>
    <col min="793" max="794" width="0.625" style="1" customWidth="1"/>
    <col min="795" max="795" width="2.625" style="1" customWidth="1"/>
    <col min="796" max="796" width="4" style="1" customWidth="1"/>
    <col min="797" max="797" width="0.625" style="1" customWidth="1"/>
    <col min="798" max="799" width="3.5" style="1" customWidth="1"/>
    <col min="800" max="800" width="4.625" style="1" customWidth="1"/>
    <col min="801" max="1024" width="9" style="1"/>
    <col min="1025" max="1025" width="4.75" style="1" customWidth="1"/>
    <col min="1026" max="1026" width="0.625" style="1" customWidth="1"/>
    <col min="1027" max="1027" width="2.125" style="1" customWidth="1"/>
    <col min="1028" max="1029" width="0.625" style="1" customWidth="1"/>
    <col min="1030" max="1030" width="9.375" style="1" customWidth="1"/>
    <col min="1031" max="1032" width="0.625" style="1" customWidth="1"/>
    <col min="1033" max="1033" width="6.125" style="1" customWidth="1"/>
    <col min="1034" max="1034" width="0.625" style="1" customWidth="1"/>
    <col min="1035" max="1036" width="3.5" style="1" customWidth="1"/>
    <col min="1037" max="1037" width="4.125" style="1" customWidth="1"/>
    <col min="1038" max="1038" width="2.625" style="1" customWidth="1"/>
    <col min="1039" max="1039" width="4.125" style="1" customWidth="1"/>
    <col min="1040" max="1040" width="2.625" style="1" customWidth="1"/>
    <col min="1041" max="1042" width="4.125" style="1" customWidth="1"/>
    <col min="1043" max="1043" width="0.625" style="1" customWidth="1"/>
    <col min="1044" max="1044" width="2.125" style="1" customWidth="1"/>
    <col min="1045" max="1046" width="0.625" style="1" customWidth="1"/>
    <col min="1047" max="1047" width="6.125" style="1" customWidth="1"/>
    <col min="1048" max="1048" width="4" style="1" customWidth="1"/>
    <col min="1049" max="1050" width="0.625" style="1" customWidth="1"/>
    <col min="1051" max="1051" width="2.625" style="1" customWidth="1"/>
    <col min="1052" max="1052" width="4" style="1" customWidth="1"/>
    <col min="1053" max="1053" width="0.625" style="1" customWidth="1"/>
    <col min="1054" max="1055" width="3.5" style="1" customWidth="1"/>
    <col min="1056" max="1056" width="4.625" style="1" customWidth="1"/>
    <col min="1057" max="1280" width="9" style="1"/>
    <col min="1281" max="1281" width="4.75" style="1" customWidth="1"/>
    <col min="1282" max="1282" width="0.625" style="1" customWidth="1"/>
    <col min="1283" max="1283" width="2.125" style="1" customWidth="1"/>
    <col min="1284" max="1285" width="0.625" style="1" customWidth="1"/>
    <col min="1286" max="1286" width="9.375" style="1" customWidth="1"/>
    <col min="1287" max="1288" width="0.625" style="1" customWidth="1"/>
    <col min="1289" max="1289" width="6.125" style="1" customWidth="1"/>
    <col min="1290" max="1290" width="0.625" style="1" customWidth="1"/>
    <col min="1291" max="1292" width="3.5" style="1" customWidth="1"/>
    <col min="1293" max="1293" width="4.125" style="1" customWidth="1"/>
    <col min="1294" max="1294" width="2.625" style="1" customWidth="1"/>
    <col min="1295" max="1295" width="4.125" style="1" customWidth="1"/>
    <col min="1296" max="1296" width="2.625" style="1" customWidth="1"/>
    <col min="1297" max="1298" width="4.125" style="1" customWidth="1"/>
    <col min="1299" max="1299" width="0.625" style="1" customWidth="1"/>
    <col min="1300" max="1300" width="2.125" style="1" customWidth="1"/>
    <col min="1301" max="1302" width="0.625" style="1" customWidth="1"/>
    <col min="1303" max="1303" width="6.125" style="1" customWidth="1"/>
    <col min="1304" max="1304" width="4" style="1" customWidth="1"/>
    <col min="1305" max="1306" width="0.625" style="1" customWidth="1"/>
    <col min="1307" max="1307" width="2.625" style="1" customWidth="1"/>
    <col min="1308" max="1308" width="4" style="1" customWidth="1"/>
    <col min="1309" max="1309" width="0.625" style="1" customWidth="1"/>
    <col min="1310" max="1311" width="3.5" style="1" customWidth="1"/>
    <col min="1312" max="1312" width="4.625" style="1" customWidth="1"/>
    <col min="1313" max="1536" width="9" style="1"/>
    <col min="1537" max="1537" width="4.75" style="1" customWidth="1"/>
    <col min="1538" max="1538" width="0.625" style="1" customWidth="1"/>
    <col min="1539" max="1539" width="2.125" style="1" customWidth="1"/>
    <col min="1540" max="1541" width="0.625" style="1" customWidth="1"/>
    <col min="1542" max="1542" width="9.375" style="1" customWidth="1"/>
    <col min="1543" max="1544" width="0.625" style="1" customWidth="1"/>
    <col min="1545" max="1545" width="6.125" style="1" customWidth="1"/>
    <col min="1546" max="1546" width="0.625" style="1" customWidth="1"/>
    <col min="1547" max="1548" width="3.5" style="1" customWidth="1"/>
    <col min="1549" max="1549" width="4.125" style="1" customWidth="1"/>
    <col min="1550" max="1550" width="2.625" style="1" customWidth="1"/>
    <col min="1551" max="1551" width="4.125" style="1" customWidth="1"/>
    <col min="1552" max="1552" width="2.625" style="1" customWidth="1"/>
    <col min="1553" max="1554" width="4.125" style="1" customWidth="1"/>
    <col min="1555" max="1555" width="0.625" style="1" customWidth="1"/>
    <col min="1556" max="1556" width="2.125" style="1" customWidth="1"/>
    <col min="1557" max="1558" width="0.625" style="1" customWidth="1"/>
    <col min="1559" max="1559" width="6.125" style="1" customWidth="1"/>
    <col min="1560" max="1560" width="4" style="1" customWidth="1"/>
    <col min="1561" max="1562" width="0.625" style="1" customWidth="1"/>
    <col min="1563" max="1563" width="2.625" style="1" customWidth="1"/>
    <col min="1564" max="1564" width="4" style="1" customWidth="1"/>
    <col min="1565" max="1565" width="0.625" style="1" customWidth="1"/>
    <col min="1566" max="1567" width="3.5" style="1" customWidth="1"/>
    <col min="1568" max="1568" width="4.625" style="1" customWidth="1"/>
    <col min="1569" max="1792" width="9" style="1"/>
    <col min="1793" max="1793" width="4.75" style="1" customWidth="1"/>
    <col min="1794" max="1794" width="0.625" style="1" customWidth="1"/>
    <col min="1795" max="1795" width="2.125" style="1" customWidth="1"/>
    <col min="1796" max="1797" width="0.625" style="1" customWidth="1"/>
    <col min="1798" max="1798" width="9.375" style="1" customWidth="1"/>
    <col min="1799" max="1800" width="0.625" style="1" customWidth="1"/>
    <col min="1801" max="1801" width="6.125" style="1" customWidth="1"/>
    <col min="1802" max="1802" width="0.625" style="1" customWidth="1"/>
    <col min="1803" max="1804" width="3.5" style="1" customWidth="1"/>
    <col min="1805" max="1805" width="4.125" style="1" customWidth="1"/>
    <col min="1806" max="1806" width="2.625" style="1" customWidth="1"/>
    <col min="1807" max="1807" width="4.125" style="1" customWidth="1"/>
    <col min="1808" max="1808" width="2.625" style="1" customWidth="1"/>
    <col min="1809" max="1810" width="4.125" style="1" customWidth="1"/>
    <col min="1811" max="1811" width="0.625" style="1" customWidth="1"/>
    <col min="1812" max="1812" width="2.125" style="1" customWidth="1"/>
    <col min="1813" max="1814" width="0.625" style="1" customWidth="1"/>
    <col min="1815" max="1815" width="6.125" style="1" customWidth="1"/>
    <col min="1816" max="1816" width="4" style="1" customWidth="1"/>
    <col min="1817" max="1818" width="0.625" style="1" customWidth="1"/>
    <col min="1819" max="1819" width="2.625" style="1" customWidth="1"/>
    <col min="1820" max="1820" width="4" style="1" customWidth="1"/>
    <col min="1821" max="1821" width="0.625" style="1" customWidth="1"/>
    <col min="1822" max="1823" width="3.5" style="1" customWidth="1"/>
    <col min="1824" max="1824" width="4.625" style="1" customWidth="1"/>
    <col min="1825" max="2048" width="9" style="1"/>
    <col min="2049" max="2049" width="4.75" style="1" customWidth="1"/>
    <col min="2050" max="2050" width="0.625" style="1" customWidth="1"/>
    <col min="2051" max="2051" width="2.125" style="1" customWidth="1"/>
    <col min="2052" max="2053" width="0.625" style="1" customWidth="1"/>
    <col min="2054" max="2054" width="9.375" style="1" customWidth="1"/>
    <col min="2055" max="2056" width="0.625" style="1" customWidth="1"/>
    <col min="2057" max="2057" width="6.125" style="1" customWidth="1"/>
    <col min="2058" max="2058" width="0.625" style="1" customWidth="1"/>
    <col min="2059" max="2060" width="3.5" style="1" customWidth="1"/>
    <col min="2061" max="2061" width="4.125" style="1" customWidth="1"/>
    <col min="2062" max="2062" width="2.625" style="1" customWidth="1"/>
    <col min="2063" max="2063" width="4.125" style="1" customWidth="1"/>
    <col min="2064" max="2064" width="2.625" style="1" customWidth="1"/>
    <col min="2065" max="2066" width="4.125" style="1" customWidth="1"/>
    <col min="2067" max="2067" width="0.625" style="1" customWidth="1"/>
    <col min="2068" max="2068" width="2.125" style="1" customWidth="1"/>
    <col min="2069" max="2070" width="0.625" style="1" customWidth="1"/>
    <col min="2071" max="2071" width="6.125" style="1" customWidth="1"/>
    <col min="2072" max="2072" width="4" style="1" customWidth="1"/>
    <col min="2073" max="2074" width="0.625" style="1" customWidth="1"/>
    <col min="2075" max="2075" width="2.625" style="1" customWidth="1"/>
    <col min="2076" max="2076" width="4" style="1" customWidth="1"/>
    <col min="2077" max="2077" width="0.625" style="1" customWidth="1"/>
    <col min="2078" max="2079" width="3.5" style="1" customWidth="1"/>
    <col min="2080" max="2080" width="4.625" style="1" customWidth="1"/>
    <col min="2081" max="2304" width="9" style="1"/>
    <col min="2305" max="2305" width="4.75" style="1" customWidth="1"/>
    <col min="2306" max="2306" width="0.625" style="1" customWidth="1"/>
    <col min="2307" max="2307" width="2.125" style="1" customWidth="1"/>
    <col min="2308" max="2309" width="0.625" style="1" customWidth="1"/>
    <col min="2310" max="2310" width="9.375" style="1" customWidth="1"/>
    <col min="2311" max="2312" width="0.625" style="1" customWidth="1"/>
    <col min="2313" max="2313" width="6.125" style="1" customWidth="1"/>
    <col min="2314" max="2314" width="0.625" style="1" customWidth="1"/>
    <col min="2315" max="2316" width="3.5" style="1" customWidth="1"/>
    <col min="2317" max="2317" width="4.125" style="1" customWidth="1"/>
    <col min="2318" max="2318" width="2.625" style="1" customWidth="1"/>
    <col min="2319" max="2319" width="4.125" style="1" customWidth="1"/>
    <col min="2320" max="2320" width="2.625" style="1" customWidth="1"/>
    <col min="2321" max="2322" width="4.125" style="1" customWidth="1"/>
    <col min="2323" max="2323" width="0.625" style="1" customWidth="1"/>
    <col min="2324" max="2324" width="2.125" style="1" customWidth="1"/>
    <col min="2325" max="2326" width="0.625" style="1" customWidth="1"/>
    <col min="2327" max="2327" width="6.125" style="1" customWidth="1"/>
    <col min="2328" max="2328" width="4" style="1" customWidth="1"/>
    <col min="2329" max="2330" width="0.625" style="1" customWidth="1"/>
    <col min="2331" max="2331" width="2.625" style="1" customWidth="1"/>
    <col min="2332" max="2332" width="4" style="1" customWidth="1"/>
    <col min="2333" max="2333" width="0.625" style="1" customWidth="1"/>
    <col min="2334" max="2335" width="3.5" style="1" customWidth="1"/>
    <col min="2336" max="2336" width="4.625" style="1" customWidth="1"/>
    <col min="2337" max="2560" width="9" style="1"/>
    <col min="2561" max="2561" width="4.75" style="1" customWidth="1"/>
    <col min="2562" max="2562" width="0.625" style="1" customWidth="1"/>
    <col min="2563" max="2563" width="2.125" style="1" customWidth="1"/>
    <col min="2564" max="2565" width="0.625" style="1" customWidth="1"/>
    <col min="2566" max="2566" width="9.375" style="1" customWidth="1"/>
    <col min="2567" max="2568" width="0.625" style="1" customWidth="1"/>
    <col min="2569" max="2569" width="6.125" style="1" customWidth="1"/>
    <col min="2570" max="2570" width="0.625" style="1" customWidth="1"/>
    <col min="2571" max="2572" width="3.5" style="1" customWidth="1"/>
    <col min="2573" max="2573" width="4.125" style="1" customWidth="1"/>
    <col min="2574" max="2574" width="2.625" style="1" customWidth="1"/>
    <col min="2575" max="2575" width="4.125" style="1" customWidth="1"/>
    <col min="2576" max="2576" width="2.625" style="1" customWidth="1"/>
    <col min="2577" max="2578" width="4.125" style="1" customWidth="1"/>
    <col min="2579" max="2579" width="0.625" style="1" customWidth="1"/>
    <col min="2580" max="2580" width="2.125" style="1" customWidth="1"/>
    <col min="2581" max="2582" width="0.625" style="1" customWidth="1"/>
    <col min="2583" max="2583" width="6.125" style="1" customWidth="1"/>
    <col min="2584" max="2584" width="4" style="1" customWidth="1"/>
    <col min="2585" max="2586" width="0.625" style="1" customWidth="1"/>
    <col min="2587" max="2587" width="2.625" style="1" customWidth="1"/>
    <col min="2588" max="2588" width="4" style="1" customWidth="1"/>
    <col min="2589" max="2589" width="0.625" style="1" customWidth="1"/>
    <col min="2590" max="2591" width="3.5" style="1" customWidth="1"/>
    <col min="2592" max="2592" width="4.625" style="1" customWidth="1"/>
    <col min="2593" max="2816" width="9" style="1"/>
    <col min="2817" max="2817" width="4.75" style="1" customWidth="1"/>
    <col min="2818" max="2818" width="0.625" style="1" customWidth="1"/>
    <col min="2819" max="2819" width="2.125" style="1" customWidth="1"/>
    <col min="2820" max="2821" width="0.625" style="1" customWidth="1"/>
    <col min="2822" max="2822" width="9.375" style="1" customWidth="1"/>
    <col min="2823" max="2824" width="0.625" style="1" customWidth="1"/>
    <col min="2825" max="2825" width="6.125" style="1" customWidth="1"/>
    <col min="2826" max="2826" width="0.625" style="1" customWidth="1"/>
    <col min="2827" max="2828" width="3.5" style="1" customWidth="1"/>
    <col min="2829" max="2829" width="4.125" style="1" customWidth="1"/>
    <col min="2830" max="2830" width="2.625" style="1" customWidth="1"/>
    <col min="2831" max="2831" width="4.125" style="1" customWidth="1"/>
    <col min="2832" max="2832" width="2.625" style="1" customWidth="1"/>
    <col min="2833" max="2834" width="4.125" style="1" customWidth="1"/>
    <col min="2835" max="2835" width="0.625" style="1" customWidth="1"/>
    <col min="2836" max="2836" width="2.125" style="1" customWidth="1"/>
    <col min="2837" max="2838" width="0.625" style="1" customWidth="1"/>
    <col min="2839" max="2839" width="6.125" style="1" customWidth="1"/>
    <col min="2840" max="2840" width="4" style="1" customWidth="1"/>
    <col min="2841" max="2842" width="0.625" style="1" customWidth="1"/>
    <col min="2843" max="2843" width="2.625" style="1" customWidth="1"/>
    <col min="2844" max="2844" width="4" style="1" customWidth="1"/>
    <col min="2845" max="2845" width="0.625" style="1" customWidth="1"/>
    <col min="2846" max="2847" width="3.5" style="1" customWidth="1"/>
    <col min="2848" max="2848" width="4.625" style="1" customWidth="1"/>
    <col min="2849" max="3072" width="9" style="1"/>
    <col min="3073" max="3073" width="4.75" style="1" customWidth="1"/>
    <col min="3074" max="3074" width="0.625" style="1" customWidth="1"/>
    <col min="3075" max="3075" width="2.125" style="1" customWidth="1"/>
    <col min="3076" max="3077" width="0.625" style="1" customWidth="1"/>
    <col min="3078" max="3078" width="9.375" style="1" customWidth="1"/>
    <col min="3079" max="3080" width="0.625" style="1" customWidth="1"/>
    <col min="3081" max="3081" width="6.125" style="1" customWidth="1"/>
    <col min="3082" max="3082" width="0.625" style="1" customWidth="1"/>
    <col min="3083" max="3084" width="3.5" style="1" customWidth="1"/>
    <col min="3085" max="3085" width="4.125" style="1" customWidth="1"/>
    <col min="3086" max="3086" width="2.625" style="1" customWidth="1"/>
    <col min="3087" max="3087" width="4.125" style="1" customWidth="1"/>
    <col min="3088" max="3088" width="2.625" style="1" customWidth="1"/>
    <col min="3089" max="3090" width="4.125" style="1" customWidth="1"/>
    <col min="3091" max="3091" width="0.625" style="1" customWidth="1"/>
    <col min="3092" max="3092" width="2.125" style="1" customWidth="1"/>
    <col min="3093" max="3094" width="0.625" style="1" customWidth="1"/>
    <col min="3095" max="3095" width="6.125" style="1" customWidth="1"/>
    <col min="3096" max="3096" width="4" style="1" customWidth="1"/>
    <col min="3097" max="3098" width="0.625" style="1" customWidth="1"/>
    <col min="3099" max="3099" width="2.625" style="1" customWidth="1"/>
    <col min="3100" max="3100" width="4" style="1" customWidth="1"/>
    <col min="3101" max="3101" width="0.625" style="1" customWidth="1"/>
    <col min="3102" max="3103" width="3.5" style="1" customWidth="1"/>
    <col min="3104" max="3104" width="4.625" style="1" customWidth="1"/>
    <col min="3105" max="3328" width="9" style="1"/>
    <col min="3329" max="3329" width="4.75" style="1" customWidth="1"/>
    <col min="3330" max="3330" width="0.625" style="1" customWidth="1"/>
    <col min="3331" max="3331" width="2.125" style="1" customWidth="1"/>
    <col min="3332" max="3333" width="0.625" style="1" customWidth="1"/>
    <col min="3334" max="3334" width="9.375" style="1" customWidth="1"/>
    <col min="3335" max="3336" width="0.625" style="1" customWidth="1"/>
    <col min="3337" max="3337" width="6.125" style="1" customWidth="1"/>
    <col min="3338" max="3338" width="0.625" style="1" customWidth="1"/>
    <col min="3339" max="3340" width="3.5" style="1" customWidth="1"/>
    <col min="3341" max="3341" width="4.125" style="1" customWidth="1"/>
    <col min="3342" max="3342" width="2.625" style="1" customWidth="1"/>
    <col min="3343" max="3343" width="4.125" style="1" customWidth="1"/>
    <col min="3344" max="3344" width="2.625" style="1" customWidth="1"/>
    <col min="3345" max="3346" width="4.125" style="1" customWidth="1"/>
    <col min="3347" max="3347" width="0.625" style="1" customWidth="1"/>
    <col min="3348" max="3348" width="2.125" style="1" customWidth="1"/>
    <col min="3349" max="3350" width="0.625" style="1" customWidth="1"/>
    <col min="3351" max="3351" width="6.125" style="1" customWidth="1"/>
    <col min="3352" max="3352" width="4" style="1" customWidth="1"/>
    <col min="3353" max="3354" width="0.625" style="1" customWidth="1"/>
    <col min="3355" max="3355" width="2.625" style="1" customWidth="1"/>
    <col min="3356" max="3356" width="4" style="1" customWidth="1"/>
    <col min="3357" max="3357" width="0.625" style="1" customWidth="1"/>
    <col min="3358" max="3359" width="3.5" style="1" customWidth="1"/>
    <col min="3360" max="3360" width="4.625" style="1" customWidth="1"/>
    <col min="3361" max="3584" width="9" style="1"/>
    <col min="3585" max="3585" width="4.75" style="1" customWidth="1"/>
    <col min="3586" max="3586" width="0.625" style="1" customWidth="1"/>
    <col min="3587" max="3587" width="2.125" style="1" customWidth="1"/>
    <col min="3588" max="3589" width="0.625" style="1" customWidth="1"/>
    <col min="3590" max="3590" width="9.375" style="1" customWidth="1"/>
    <col min="3591" max="3592" width="0.625" style="1" customWidth="1"/>
    <col min="3593" max="3593" width="6.125" style="1" customWidth="1"/>
    <col min="3594" max="3594" width="0.625" style="1" customWidth="1"/>
    <col min="3595" max="3596" width="3.5" style="1" customWidth="1"/>
    <col min="3597" max="3597" width="4.125" style="1" customWidth="1"/>
    <col min="3598" max="3598" width="2.625" style="1" customWidth="1"/>
    <col min="3599" max="3599" width="4.125" style="1" customWidth="1"/>
    <col min="3600" max="3600" width="2.625" style="1" customWidth="1"/>
    <col min="3601" max="3602" width="4.125" style="1" customWidth="1"/>
    <col min="3603" max="3603" width="0.625" style="1" customWidth="1"/>
    <col min="3604" max="3604" width="2.125" style="1" customWidth="1"/>
    <col min="3605" max="3606" width="0.625" style="1" customWidth="1"/>
    <col min="3607" max="3607" width="6.125" style="1" customWidth="1"/>
    <col min="3608" max="3608" width="4" style="1" customWidth="1"/>
    <col min="3609" max="3610" width="0.625" style="1" customWidth="1"/>
    <col min="3611" max="3611" width="2.625" style="1" customWidth="1"/>
    <col min="3612" max="3612" width="4" style="1" customWidth="1"/>
    <col min="3613" max="3613" width="0.625" style="1" customWidth="1"/>
    <col min="3614" max="3615" width="3.5" style="1" customWidth="1"/>
    <col min="3616" max="3616" width="4.625" style="1" customWidth="1"/>
    <col min="3617" max="3840" width="9" style="1"/>
    <col min="3841" max="3841" width="4.75" style="1" customWidth="1"/>
    <col min="3842" max="3842" width="0.625" style="1" customWidth="1"/>
    <col min="3843" max="3843" width="2.125" style="1" customWidth="1"/>
    <col min="3844" max="3845" width="0.625" style="1" customWidth="1"/>
    <col min="3846" max="3846" width="9.375" style="1" customWidth="1"/>
    <col min="3847" max="3848" width="0.625" style="1" customWidth="1"/>
    <col min="3849" max="3849" width="6.125" style="1" customWidth="1"/>
    <col min="3850" max="3850" width="0.625" style="1" customWidth="1"/>
    <col min="3851" max="3852" width="3.5" style="1" customWidth="1"/>
    <col min="3853" max="3853" width="4.125" style="1" customWidth="1"/>
    <col min="3854" max="3854" width="2.625" style="1" customWidth="1"/>
    <col min="3855" max="3855" width="4.125" style="1" customWidth="1"/>
    <col min="3856" max="3856" width="2.625" style="1" customWidth="1"/>
    <col min="3857" max="3858" width="4.125" style="1" customWidth="1"/>
    <col min="3859" max="3859" width="0.625" style="1" customWidth="1"/>
    <col min="3860" max="3860" width="2.125" style="1" customWidth="1"/>
    <col min="3861" max="3862" width="0.625" style="1" customWidth="1"/>
    <col min="3863" max="3863" width="6.125" style="1" customWidth="1"/>
    <col min="3864" max="3864" width="4" style="1" customWidth="1"/>
    <col min="3865" max="3866" width="0.625" style="1" customWidth="1"/>
    <col min="3867" max="3867" width="2.625" style="1" customWidth="1"/>
    <col min="3868" max="3868" width="4" style="1" customWidth="1"/>
    <col min="3869" max="3869" width="0.625" style="1" customWidth="1"/>
    <col min="3870" max="3871" width="3.5" style="1" customWidth="1"/>
    <col min="3872" max="3872" width="4.625" style="1" customWidth="1"/>
    <col min="3873" max="4096" width="9" style="1"/>
    <col min="4097" max="4097" width="4.75" style="1" customWidth="1"/>
    <col min="4098" max="4098" width="0.625" style="1" customWidth="1"/>
    <col min="4099" max="4099" width="2.125" style="1" customWidth="1"/>
    <col min="4100" max="4101" width="0.625" style="1" customWidth="1"/>
    <col min="4102" max="4102" width="9.375" style="1" customWidth="1"/>
    <col min="4103" max="4104" width="0.625" style="1" customWidth="1"/>
    <col min="4105" max="4105" width="6.125" style="1" customWidth="1"/>
    <col min="4106" max="4106" width="0.625" style="1" customWidth="1"/>
    <col min="4107" max="4108" width="3.5" style="1" customWidth="1"/>
    <col min="4109" max="4109" width="4.125" style="1" customWidth="1"/>
    <col min="4110" max="4110" width="2.625" style="1" customWidth="1"/>
    <col min="4111" max="4111" width="4.125" style="1" customWidth="1"/>
    <col min="4112" max="4112" width="2.625" style="1" customWidth="1"/>
    <col min="4113" max="4114" width="4.125" style="1" customWidth="1"/>
    <col min="4115" max="4115" width="0.625" style="1" customWidth="1"/>
    <col min="4116" max="4116" width="2.125" style="1" customWidth="1"/>
    <col min="4117" max="4118" width="0.625" style="1" customWidth="1"/>
    <col min="4119" max="4119" width="6.125" style="1" customWidth="1"/>
    <col min="4120" max="4120" width="4" style="1" customWidth="1"/>
    <col min="4121" max="4122" width="0.625" style="1" customWidth="1"/>
    <col min="4123" max="4123" width="2.625" style="1" customWidth="1"/>
    <col min="4124" max="4124" width="4" style="1" customWidth="1"/>
    <col min="4125" max="4125" width="0.625" style="1" customWidth="1"/>
    <col min="4126" max="4127" width="3.5" style="1" customWidth="1"/>
    <col min="4128" max="4128" width="4.625" style="1" customWidth="1"/>
    <col min="4129" max="4352" width="9" style="1"/>
    <col min="4353" max="4353" width="4.75" style="1" customWidth="1"/>
    <col min="4354" max="4354" width="0.625" style="1" customWidth="1"/>
    <col min="4355" max="4355" width="2.125" style="1" customWidth="1"/>
    <col min="4356" max="4357" width="0.625" style="1" customWidth="1"/>
    <col min="4358" max="4358" width="9.375" style="1" customWidth="1"/>
    <col min="4359" max="4360" width="0.625" style="1" customWidth="1"/>
    <col min="4361" max="4361" width="6.125" style="1" customWidth="1"/>
    <col min="4362" max="4362" width="0.625" style="1" customWidth="1"/>
    <col min="4363" max="4364" width="3.5" style="1" customWidth="1"/>
    <col min="4365" max="4365" width="4.125" style="1" customWidth="1"/>
    <col min="4366" max="4366" width="2.625" style="1" customWidth="1"/>
    <col min="4367" max="4367" width="4.125" style="1" customWidth="1"/>
    <col min="4368" max="4368" width="2.625" style="1" customWidth="1"/>
    <col min="4369" max="4370" width="4.125" style="1" customWidth="1"/>
    <col min="4371" max="4371" width="0.625" style="1" customWidth="1"/>
    <col min="4372" max="4372" width="2.125" style="1" customWidth="1"/>
    <col min="4373" max="4374" width="0.625" style="1" customWidth="1"/>
    <col min="4375" max="4375" width="6.125" style="1" customWidth="1"/>
    <col min="4376" max="4376" width="4" style="1" customWidth="1"/>
    <col min="4377" max="4378" width="0.625" style="1" customWidth="1"/>
    <col min="4379" max="4379" width="2.625" style="1" customWidth="1"/>
    <col min="4380" max="4380" width="4" style="1" customWidth="1"/>
    <col min="4381" max="4381" width="0.625" style="1" customWidth="1"/>
    <col min="4382" max="4383" width="3.5" style="1" customWidth="1"/>
    <col min="4384" max="4384" width="4.625" style="1" customWidth="1"/>
    <col min="4385" max="4608" width="9" style="1"/>
    <col min="4609" max="4609" width="4.75" style="1" customWidth="1"/>
    <col min="4610" max="4610" width="0.625" style="1" customWidth="1"/>
    <col min="4611" max="4611" width="2.125" style="1" customWidth="1"/>
    <col min="4612" max="4613" width="0.625" style="1" customWidth="1"/>
    <col min="4614" max="4614" width="9.375" style="1" customWidth="1"/>
    <col min="4615" max="4616" width="0.625" style="1" customWidth="1"/>
    <col min="4617" max="4617" width="6.125" style="1" customWidth="1"/>
    <col min="4618" max="4618" width="0.625" style="1" customWidth="1"/>
    <col min="4619" max="4620" width="3.5" style="1" customWidth="1"/>
    <col min="4621" max="4621" width="4.125" style="1" customWidth="1"/>
    <col min="4622" max="4622" width="2.625" style="1" customWidth="1"/>
    <col min="4623" max="4623" width="4.125" style="1" customWidth="1"/>
    <col min="4624" max="4624" width="2.625" style="1" customWidth="1"/>
    <col min="4625" max="4626" width="4.125" style="1" customWidth="1"/>
    <col min="4627" max="4627" width="0.625" style="1" customWidth="1"/>
    <col min="4628" max="4628" width="2.125" style="1" customWidth="1"/>
    <col min="4629" max="4630" width="0.625" style="1" customWidth="1"/>
    <col min="4631" max="4631" width="6.125" style="1" customWidth="1"/>
    <col min="4632" max="4632" width="4" style="1" customWidth="1"/>
    <col min="4633" max="4634" width="0.625" style="1" customWidth="1"/>
    <col min="4635" max="4635" width="2.625" style="1" customWidth="1"/>
    <col min="4636" max="4636" width="4" style="1" customWidth="1"/>
    <col min="4637" max="4637" width="0.625" style="1" customWidth="1"/>
    <col min="4638" max="4639" width="3.5" style="1" customWidth="1"/>
    <col min="4640" max="4640" width="4.625" style="1" customWidth="1"/>
    <col min="4641" max="4864" width="9" style="1"/>
    <col min="4865" max="4865" width="4.75" style="1" customWidth="1"/>
    <col min="4866" max="4866" width="0.625" style="1" customWidth="1"/>
    <col min="4867" max="4867" width="2.125" style="1" customWidth="1"/>
    <col min="4868" max="4869" width="0.625" style="1" customWidth="1"/>
    <col min="4870" max="4870" width="9.375" style="1" customWidth="1"/>
    <col min="4871" max="4872" width="0.625" style="1" customWidth="1"/>
    <col min="4873" max="4873" width="6.125" style="1" customWidth="1"/>
    <col min="4874" max="4874" width="0.625" style="1" customWidth="1"/>
    <col min="4875" max="4876" width="3.5" style="1" customWidth="1"/>
    <col min="4877" max="4877" width="4.125" style="1" customWidth="1"/>
    <col min="4878" max="4878" width="2.625" style="1" customWidth="1"/>
    <col min="4879" max="4879" width="4.125" style="1" customWidth="1"/>
    <col min="4880" max="4880" width="2.625" style="1" customWidth="1"/>
    <col min="4881" max="4882" width="4.125" style="1" customWidth="1"/>
    <col min="4883" max="4883" width="0.625" style="1" customWidth="1"/>
    <col min="4884" max="4884" width="2.125" style="1" customWidth="1"/>
    <col min="4885" max="4886" width="0.625" style="1" customWidth="1"/>
    <col min="4887" max="4887" width="6.125" style="1" customWidth="1"/>
    <col min="4888" max="4888" width="4" style="1" customWidth="1"/>
    <col min="4889" max="4890" width="0.625" style="1" customWidth="1"/>
    <col min="4891" max="4891" width="2.625" style="1" customWidth="1"/>
    <col min="4892" max="4892" width="4" style="1" customWidth="1"/>
    <col min="4893" max="4893" width="0.625" style="1" customWidth="1"/>
    <col min="4894" max="4895" width="3.5" style="1" customWidth="1"/>
    <col min="4896" max="4896" width="4.625" style="1" customWidth="1"/>
    <col min="4897" max="5120" width="9" style="1"/>
    <col min="5121" max="5121" width="4.75" style="1" customWidth="1"/>
    <col min="5122" max="5122" width="0.625" style="1" customWidth="1"/>
    <col min="5123" max="5123" width="2.125" style="1" customWidth="1"/>
    <col min="5124" max="5125" width="0.625" style="1" customWidth="1"/>
    <col min="5126" max="5126" width="9.375" style="1" customWidth="1"/>
    <col min="5127" max="5128" width="0.625" style="1" customWidth="1"/>
    <col min="5129" max="5129" width="6.125" style="1" customWidth="1"/>
    <col min="5130" max="5130" width="0.625" style="1" customWidth="1"/>
    <col min="5131" max="5132" width="3.5" style="1" customWidth="1"/>
    <col min="5133" max="5133" width="4.125" style="1" customWidth="1"/>
    <col min="5134" max="5134" width="2.625" style="1" customWidth="1"/>
    <col min="5135" max="5135" width="4.125" style="1" customWidth="1"/>
    <col min="5136" max="5136" width="2.625" style="1" customWidth="1"/>
    <col min="5137" max="5138" width="4.125" style="1" customWidth="1"/>
    <col min="5139" max="5139" width="0.625" style="1" customWidth="1"/>
    <col min="5140" max="5140" width="2.125" style="1" customWidth="1"/>
    <col min="5141" max="5142" width="0.625" style="1" customWidth="1"/>
    <col min="5143" max="5143" width="6.125" style="1" customWidth="1"/>
    <col min="5144" max="5144" width="4" style="1" customWidth="1"/>
    <col min="5145" max="5146" width="0.625" style="1" customWidth="1"/>
    <col min="5147" max="5147" width="2.625" style="1" customWidth="1"/>
    <col min="5148" max="5148" width="4" style="1" customWidth="1"/>
    <col min="5149" max="5149" width="0.625" style="1" customWidth="1"/>
    <col min="5150" max="5151" width="3.5" style="1" customWidth="1"/>
    <col min="5152" max="5152" width="4.625" style="1" customWidth="1"/>
    <col min="5153" max="5376" width="9" style="1"/>
    <col min="5377" max="5377" width="4.75" style="1" customWidth="1"/>
    <col min="5378" max="5378" width="0.625" style="1" customWidth="1"/>
    <col min="5379" max="5379" width="2.125" style="1" customWidth="1"/>
    <col min="5380" max="5381" width="0.625" style="1" customWidth="1"/>
    <col min="5382" max="5382" width="9.375" style="1" customWidth="1"/>
    <col min="5383" max="5384" width="0.625" style="1" customWidth="1"/>
    <col min="5385" max="5385" width="6.125" style="1" customWidth="1"/>
    <col min="5386" max="5386" width="0.625" style="1" customWidth="1"/>
    <col min="5387" max="5388" width="3.5" style="1" customWidth="1"/>
    <col min="5389" max="5389" width="4.125" style="1" customWidth="1"/>
    <col min="5390" max="5390" width="2.625" style="1" customWidth="1"/>
    <col min="5391" max="5391" width="4.125" style="1" customWidth="1"/>
    <col min="5392" max="5392" width="2.625" style="1" customWidth="1"/>
    <col min="5393" max="5394" width="4.125" style="1" customWidth="1"/>
    <col min="5395" max="5395" width="0.625" style="1" customWidth="1"/>
    <col min="5396" max="5396" width="2.125" style="1" customWidth="1"/>
    <col min="5397" max="5398" width="0.625" style="1" customWidth="1"/>
    <col min="5399" max="5399" width="6.125" style="1" customWidth="1"/>
    <col min="5400" max="5400" width="4" style="1" customWidth="1"/>
    <col min="5401" max="5402" width="0.625" style="1" customWidth="1"/>
    <col min="5403" max="5403" width="2.625" style="1" customWidth="1"/>
    <col min="5404" max="5404" width="4" style="1" customWidth="1"/>
    <col min="5405" max="5405" width="0.625" style="1" customWidth="1"/>
    <col min="5406" max="5407" width="3.5" style="1" customWidth="1"/>
    <col min="5408" max="5408" width="4.625" style="1" customWidth="1"/>
    <col min="5409" max="5632" width="9" style="1"/>
    <col min="5633" max="5633" width="4.75" style="1" customWidth="1"/>
    <col min="5634" max="5634" width="0.625" style="1" customWidth="1"/>
    <col min="5635" max="5635" width="2.125" style="1" customWidth="1"/>
    <col min="5636" max="5637" width="0.625" style="1" customWidth="1"/>
    <col min="5638" max="5638" width="9.375" style="1" customWidth="1"/>
    <col min="5639" max="5640" width="0.625" style="1" customWidth="1"/>
    <col min="5641" max="5641" width="6.125" style="1" customWidth="1"/>
    <col min="5642" max="5642" width="0.625" style="1" customWidth="1"/>
    <col min="5643" max="5644" width="3.5" style="1" customWidth="1"/>
    <col min="5645" max="5645" width="4.125" style="1" customWidth="1"/>
    <col min="5646" max="5646" width="2.625" style="1" customWidth="1"/>
    <col min="5647" max="5647" width="4.125" style="1" customWidth="1"/>
    <col min="5648" max="5648" width="2.625" style="1" customWidth="1"/>
    <col min="5649" max="5650" width="4.125" style="1" customWidth="1"/>
    <col min="5651" max="5651" width="0.625" style="1" customWidth="1"/>
    <col min="5652" max="5652" width="2.125" style="1" customWidth="1"/>
    <col min="5653" max="5654" width="0.625" style="1" customWidth="1"/>
    <col min="5655" max="5655" width="6.125" style="1" customWidth="1"/>
    <col min="5656" max="5656" width="4" style="1" customWidth="1"/>
    <col min="5657" max="5658" width="0.625" style="1" customWidth="1"/>
    <col min="5659" max="5659" width="2.625" style="1" customWidth="1"/>
    <col min="5660" max="5660" width="4" style="1" customWidth="1"/>
    <col min="5661" max="5661" width="0.625" style="1" customWidth="1"/>
    <col min="5662" max="5663" width="3.5" style="1" customWidth="1"/>
    <col min="5664" max="5664" width="4.625" style="1" customWidth="1"/>
    <col min="5665" max="5888" width="9" style="1"/>
    <col min="5889" max="5889" width="4.75" style="1" customWidth="1"/>
    <col min="5890" max="5890" width="0.625" style="1" customWidth="1"/>
    <col min="5891" max="5891" width="2.125" style="1" customWidth="1"/>
    <col min="5892" max="5893" width="0.625" style="1" customWidth="1"/>
    <col min="5894" max="5894" width="9.375" style="1" customWidth="1"/>
    <col min="5895" max="5896" width="0.625" style="1" customWidth="1"/>
    <col min="5897" max="5897" width="6.125" style="1" customWidth="1"/>
    <col min="5898" max="5898" width="0.625" style="1" customWidth="1"/>
    <col min="5899" max="5900" width="3.5" style="1" customWidth="1"/>
    <col min="5901" max="5901" width="4.125" style="1" customWidth="1"/>
    <col min="5902" max="5902" width="2.625" style="1" customWidth="1"/>
    <col min="5903" max="5903" width="4.125" style="1" customWidth="1"/>
    <col min="5904" max="5904" width="2.625" style="1" customWidth="1"/>
    <col min="5905" max="5906" width="4.125" style="1" customWidth="1"/>
    <col min="5907" max="5907" width="0.625" style="1" customWidth="1"/>
    <col min="5908" max="5908" width="2.125" style="1" customWidth="1"/>
    <col min="5909" max="5910" width="0.625" style="1" customWidth="1"/>
    <col min="5911" max="5911" width="6.125" style="1" customWidth="1"/>
    <col min="5912" max="5912" width="4" style="1" customWidth="1"/>
    <col min="5913" max="5914" width="0.625" style="1" customWidth="1"/>
    <col min="5915" max="5915" width="2.625" style="1" customWidth="1"/>
    <col min="5916" max="5916" width="4" style="1" customWidth="1"/>
    <col min="5917" max="5917" width="0.625" style="1" customWidth="1"/>
    <col min="5918" max="5919" width="3.5" style="1" customWidth="1"/>
    <col min="5920" max="5920" width="4.625" style="1" customWidth="1"/>
    <col min="5921" max="6144" width="9" style="1"/>
    <col min="6145" max="6145" width="4.75" style="1" customWidth="1"/>
    <col min="6146" max="6146" width="0.625" style="1" customWidth="1"/>
    <col min="6147" max="6147" width="2.125" style="1" customWidth="1"/>
    <col min="6148" max="6149" width="0.625" style="1" customWidth="1"/>
    <col min="6150" max="6150" width="9.375" style="1" customWidth="1"/>
    <col min="6151" max="6152" width="0.625" style="1" customWidth="1"/>
    <col min="6153" max="6153" width="6.125" style="1" customWidth="1"/>
    <col min="6154" max="6154" width="0.625" style="1" customWidth="1"/>
    <col min="6155" max="6156" width="3.5" style="1" customWidth="1"/>
    <col min="6157" max="6157" width="4.125" style="1" customWidth="1"/>
    <col min="6158" max="6158" width="2.625" style="1" customWidth="1"/>
    <col min="6159" max="6159" width="4.125" style="1" customWidth="1"/>
    <col min="6160" max="6160" width="2.625" style="1" customWidth="1"/>
    <col min="6161" max="6162" width="4.125" style="1" customWidth="1"/>
    <col min="6163" max="6163" width="0.625" style="1" customWidth="1"/>
    <col min="6164" max="6164" width="2.125" style="1" customWidth="1"/>
    <col min="6165" max="6166" width="0.625" style="1" customWidth="1"/>
    <col min="6167" max="6167" width="6.125" style="1" customWidth="1"/>
    <col min="6168" max="6168" width="4" style="1" customWidth="1"/>
    <col min="6169" max="6170" width="0.625" style="1" customWidth="1"/>
    <col min="6171" max="6171" width="2.625" style="1" customWidth="1"/>
    <col min="6172" max="6172" width="4" style="1" customWidth="1"/>
    <col min="6173" max="6173" width="0.625" style="1" customWidth="1"/>
    <col min="6174" max="6175" width="3.5" style="1" customWidth="1"/>
    <col min="6176" max="6176" width="4.625" style="1" customWidth="1"/>
    <col min="6177" max="6400" width="9" style="1"/>
    <col min="6401" max="6401" width="4.75" style="1" customWidth="1"/>
    <col min="6402" max="6402" width="0.625" style="1" customWidth="1"/>
    <col min="6403" max="6403" width="2.125" style="1" customWidth="1"/>
    <col min="6404" max="6405" width="0.625" style="1" customWidth="1"/>
    <col min="6406" max="6406" width="9.375" style="1" customWidth="1"/>
    <col min="6407" max="6408" width="0.625" style="1" customWidth="1"/>
    <col min="6409" max="6409" width="6.125" style="1" customWidth="1"/>
    <col min="6410" max="6410" width="0.625" style="1" customWidth="1"/>
    <col min="6411" max="6412" width="3.5" style="1" customWidth="1"/>
    <col min="6413" max="6413" width="4.125" style="1" customWidth="1"/>
    <col min="6414" max="6414" width="2.625" style="1" customWidth="1"/>
    <col min="6415" max="6415" width="4.125" style="1" customWidth="1"/>
    <col min="6416" max="6416" width="2.625" style="1" customWidth="1"/>
    <col min="6417" max="6418" width="4.125" style="1" customWidth="1"/>
    <col min="6419" max="6419" width="0.625" style="1" customWidth="1"/>
    <col min="6420" max="6420" width="2.125" style="1" customWidth="1"/>
    <col min="6421" max="6422" width="0.625" style="1" customWidth="1"/>
    <col min="6423" max="6423" width="6.125" style="1" customWidth="1"/>
    <col min="6424" max="6424" width="4" style="1" customWidth="1"/>
    <col min="6425" max="6426" width="0.625" style="1" customWidth="1"/>
    <col min="6427" max="6427" width="2.625" style="1" customWidth="1"/>
    <col min="6428" max="6428" width="4" style="1" customWidth="1"/>
    <col min="6429" max="6429" width="0.625" style="1" customWidth="1"/>
    <col min="6430" max="6431" width="3.5" style="1" customWidth="1"/>
    <col min="6432" max="6432" width="4.625" style="1" customWidth="1"/>
    <col min="6433" max="6656" width="9" style="1"/>
    <col min="6657" max="6657" width="4.75" style="1" customWidth="1"/>
    <col min="6658" max="6658" width="0.625" style="1" customWidth="1"/>
    <col min="6659" max="6659" width="2.125" style="1" customWidth="1"/>
    <col min="6660" max="6661" width="0.625" style="1" customWidth="1"/>
    <col min="6662" max="6662" width="9.375" style="1" customWidth="1"/>
    <col min="6663" max="6664" width="0.625" style="1" customWidth="1"/>
    <col min="6665" max="6665" width="6.125" style="1" customWidth="1"/>
    <col min="6666" max="6666" width="0.625" style="1" customWidth="1"/>
    <col min="6667" max="6668" width="3.5" style="1" customWidth="1"/>
    <col min="6669" max="6669" width="4.125" style="1" customWidth="1"/>
    <col min="6670" max="6670" width="2.625" style="1" customWidth="1"/>
    <col min="6671" max="6671" width="4.125" style="1" customWidth="1"/>
    <col min="6672" max="6672" width="2.625" style="1" customWidth="1"/>
    <col min="6673" max="6674" width="4.125" style="1" customWidth="1"/>
    <col min="6675" max="6675" width="0.625" style="1" customWidth="1"/>
    <col min="6676" max="6676" width="2.125" style="1" customWidth="1"/>
    <col min="6677" max="6678" width="0.625" style="1" customWidth="1"/>
    <col min="6679" max="6679" width="6.125" style="1" customWidth="1"/>
    <col min="6680" max="6680" width="4" style="1" customWidth="1"/>
    <col min="6681" max="6682" width="0.625" style="1" customWidth="1"/>
    <col min="6683" max="6683" width="2.625" style="1" customWidth="1"/>
    <col min="6684" max="6684" width="4" style="1" customWidth="1"/>
    <col min="6685" max="6685" width="0.625" style="1" customWidth="1"/>
    <col min="6686" max="6687" width="3.5" style="1" customWidth="1"/>
    <col min="6688" max="6688" width="4.625" style="1" customWidth="1"/>
    <col min="6689" max="6912" width="9" style="1"/>
    <col min="6913" max="6913" width="4.75" style="1" customWidth="1"/>
    <col min="6914" max="6914" width="0.625" style="1" customWidth="1"/>
    <col min="6915" max="6915" width="2.125" style="1" customWidth="1"/>
    <col min="6916" max="6917" width="0.625" style="1" customWidth="1"/>
    <col min="6918" max="6918" width="9.375" style="1" customWidth="1"/>
    <col min="6919" max="6920" width="0.625" style="1" customWidth="1"/>
    <col min="6921" max="6921" width="6.125" style="1" customWidth="1"/>
    <col min="6922" max="6922" width="0.625" style="1" customWidth="1"/>
    <col min="6923" max="6924" width="3.5" style="1" customWidth="1"/>
    <col min="6925" max="6925" width="4.125" style="1" customWidth="1"/>
    <col min="6926" max="6926" width="2.625" style="1" customWidth="1"/>
    <col min="6927" max="6927" width="4.125" style="1" customWidth="1"/>
    <col min="6928" max="6928" width="2.625" style="1" customWidth="1"/>
    <col min="6929" max="6930" width="4.125" style="1" customWidth="1"/>
    <col min="6931" max="6931" width="0.625" style="1" customWidth="1"/>
    <col min="6932" max="6932" width="2.125" style="1" customWidth="1"/>
    <col min="6933" max="6934" width="0.625" style="1" customWidth="1"/>
    <col min="6935" max="6935" width="6.125" style="1" customWidth="1"/>
    <col min="6936" max="6936" width="4" style="1" customWidth="1"/>
    <col min="6937" max="6938" width="0.625" style="1" customWidth="1"/>
    <col min="6939" max="6939" width="2.625" style="1" customWidth="1"/>
    <col min="6940" max="6940" width="4" style="1" customWidth="1"/>
    <col min="6941" max="6941" width="0.625" style="1" customWidth="1"/>
    <col min="6942" max="6943" width="3.5" style="1" customWidth="1"/>
    <col min="6944" max="6944" width="4.625" style="1" customWidth="1"/>
    <col min="6945" max="7168" width="9" style="1"/>
    <col min="7169" max="7169" width="4.75" style="1" customWidth="1"/>
    <col min="7170" max="7170" width="0.625" style="1" customWidth="1"/>
    <col min="7171" max="7171" width="2.125" style="1" customWidth="1"/>
    <col min="7172" max="7173" width="0.625" style="1" customWidth="1"/>
    <col min="7174" max="7174" width="9.375" style="1" customWidth="1"/>
    <col min="7175" max="7176" width="0.625" style="1" customWidth="1"/>
    <col min="7177" max="7177" width="6.125" style="1" customWidth="1"/>
    <col min="7178" max="7178" width="0.625" style="1" customWidth="1"/>
    <col min="7179" max="7180" width="3.5" style="1" customWidth="1"/>
    <col min="7181" max="7181" width="4.125" style="1" customWidth="1"/>
    <col min="7182" max="7182" width="2.625" style="1" customWidth="1"/>
    <col min="7183" max="7183" width="4.125" style="1" customWidth="1"/>
    <col min="7184" max="7184" width="2.625" style="1" customWidth="1"/>
    <col min="7185" max="7186" width="4.125" style="1" customWidth="1"/>
    <col min="7187" max="7187" width="0.625" style="1" customWidth="1"/>
    <col min="7188" max="7188" width="2.125" style="1" customWidth="1"/>
    <col min="7189" max="7190" width="0.625" style="1" customWidth="1"/>
    <col min="7191" max="7191" width="6.125" style="1" customWidth="1"/>
    <col min="7192" max="7192" width="4" style="1" customWidth="1"/>
    <col min="7193" max="7194" width="0.625" style="1" customWidth="1"/>
    <col min="7195" max="7195" width="2.625" style="1" customWidth="1"/>
    <col min="7196" max="7196" width="4" style="1" customWidth="1"/>
    <col min="7197" max="7197" width="0.625" style="1" customWidth="1"/>
    <col min="7198" max="7199" width="3.5" style="1" customWidth="1"/>
    <col min="7200" max="7200" width="4.625" style="1" customWidth="1"/>
    <col min="7201" max="7424" width="9" style="1"/>
    <col min="7425" max="7425" width="4.75" style="1" customWidth="1"/>
    <col min="7426" max="7426" width="0.625" style="1" customWidth="1"/>
    <col min="7427" max="7427" width="2.125" style="1" customWidth="1"/>
    <col min="7428" max="7429" width="0.625" style="1" customWidth="1"/>
    <col min="7430" max="7430" width="9.375" style="1" customWidth="1"/>
    <col min="7431" max="7432" width="0.625" style="1" customWidth="1"/>
    <col min="7433" max="7433" width="6.125" style="1" customWidth="1"/>
    <col min="7434" max="7434" width="0.625" style="1" customWidth="1"/>
    <col min="7435" max="7436" width="3.5" style="1" customWidth="1"/>
    <col min="7437" max="7437" width="4.125" style="1" customWidth="1"/>
    <col min="7438" max="7438" width="2.625" style="1" customWidth="1"/>
    <col min="7439" max="7439" width="4.125" style="1" customWidth="1"/>
    <col min="7440" max="7440" width="2.625" style="1" customWidth="1"/>
    <col min="7441" max="7442" width="4.125" style="1" customWidth="1"/>
    <col min="7443" max="7443" width="0.625" style="1" customWidth="1"/>
    <col min="7444" max="7444" width="2.125" style="1" customWidth="1"/>
    <col min="7445" max="7446" width="0.625" style="1" customWidth="1"/>
    <col min="7447" max="7447" width="6.125" style="1" customWidth="1"/>
    <col min="7448" max="7448" width="4" style="1" customWidth="1"/>
    <col min="7449" max="7450" width="0.625" style="1" customWidth="1"/>
    <col min="7451" max="7451" width="2.625" style="1" customWidth="1"/>
    <col min="7452" max="7452" width="4" style="1" customWidth="1"/>
    <col min="7453" max="7453" width="0.625" style="1" customWidth="1"/>
    <col min="7454" max="7455" width="3.5" style="1" customWidth="1"/>
    <col min="7456" max="7456" width="4.625" style="1" customWidth="1"/>
    <col min="7457" max="7680" width="9" style="1"/>
    <col min="7681" max="7681" width="4.75" style="1" customWidth="1"/>
    <col min="7682" max="7682" width="0.625" style="1" customWidth="1"/>
    <col min="7683" max="7683" width="2.125" style="1" customWidth="1"/>
    <col min="7684" max="7685" width="0.625" style="1" customWidth="1"/>
    <col min="7686" max="7686" width="9.375" style="1" customWidth="1"/>
    <col min="7687" max="7688" width="0.625" style="1" customWidth="1"/>
    <col min="7689" max="7689" width="6.125" style="1" customWidth="1"/>
    <col min="7690" max="7690" width="0.625" style="1" customWidth="1"/>
    <col min="7691" max="7692" width="3.5" style="1" customWidth="1"/>
    <col min="7693" max="7693" width="4.125" style="1" customWidth="1"/>
    <col min="7694" max="7694" width="2.625" style="1" customWidth="1"/>
    <col min="7695" max="7695" width="4.125" style="1" customWidth="1"/>
    <col min="7696" max="7696" width="2.625" style="1" customWidth="1"/>
    <col min="7697" max="7698" width="4.125" style="1" customWidth="1"/>
    <col min="7699" max="7699" width="0.625" style="1" customWidth="1"/>
    <col min="7700" max="7700" width="2.125" style="1" customWidth="1"/>
    <col min="7701" max="7702" width="0.625" style="1" customWidth="1"/>
    <col min="7703" max="7703" width="6.125" style="1" customWidth="1"/>
    <col min="7704" max="7704" width="4" style="1" customWidth="1"/>
    <col min="7705" max="7706" width="0.625" style="1" customWidth="1"/>
    <col min="7707" max="7707" width="2.625" style="1" customWidth="1"/>
    <col min="7708" max="7708" width="4" style="1" customWidth="1"/>
    <col min="7709" max="7709" width="0.625" style="1" customWidth="1"/>
    <col min="7710" max="7711" width="3.5" style="1" customWidth="1"/>
    <col min="7712" max="7712" width="4.625" style="1" customWidth="1"/>
    <col min="7713" max="7936" width="9" style="1"/>
    <col min="7937" max="7937" width="4.75" style="1" customWidth="1"/>
    <col min="7938" max="7938" width="0.625" style="1" customWidth="1"/>
    <col min="7939" max="7939" width="2.125" style="1" customWidth="1"/>
    <col min="7940" max="7941" width="0.625" style="1" customWidth="1"/>
    <col min="7942" max="7942" width="9.375" style="1" customWidth="1"/>
    <col min="7943" max="7944" width="0.625" style="1" customWidth="1"/>
    <col min="7945" max="7945" width="6.125" style="1" customWidth="1"/>
    <col min="7946" max="7946" width="0.625" style="1" customWidth="1"/>
    <col min="7947" max="7948" width="3.5" style="1" customWidth="1"/>
    <col min="7949" max="7949" width="4.125" style="1" customWidth="1"/>
    <col min="7950" max="7950" width="2.625" style="1" customWidth="1"/>
    <col min="7951" max="7951" width="4.125" style="1" customWidth="1"/>
    <col min="7952" max="7952" width="2.625" style="1" customWidth="1"/>
    <col min="7953" max="7954" width="4.125" style="1" customWidth="1"/>
    <col min="7955" max="7955" width="0.625" style="1" customWidth="1"/>
    <col min="7956" max="7956" width="2.125" style="1" customWidth="1"/>
    <col min="7957" max="7958" width="0.625" style="1" customWidth="1"/>
    <col min="7959" max="7959" width="6.125" style="1" customWidth="1"/>
    <col min="7960" max="7960" width="4" style="1" customWidth="1"/>
    <col min="7961" max="7962" width="0.625" style="1" customWidth="1"/>
    <col min="7963" max="7963" width="2.625" style="1" customWidth="1"/>
    <col min="7964" max="7964" width="4" style="1" customWidth="1"/>
    <col min="7965" max="7965" width="0.625" style="1" customWidth="1"/>
    <col min="7966" max="7967" width="3.5" style="1" customWidth="1"/>
    <col min="7968" max="7968" width="4.625" style="1" customWidth="1"/>
    <col min="7969" max="8192" width="9" style="1"/>
    <col min="8193" max="8193" width="4.75" style="1" customWidth="1"/>
    <col min="8194" max="8194" width="0.625" style="1" customWidth="1"/>
    <col min="8195" max="8195" width="2.125" style="1" customWidth="1"/>
    <col min="8196" max="8197" width="0.625" style="1" customWidth="1"/>
    <col min="8198" max="8198" width="9.375" style="1" customWidth="1"/>
    <col min="8199" max="8200" width="0.625" style="1" customWidth="1"/>
    <col min="8201" max="8201" width="6.125" style="1" customWidth="1"/>
    <col min="8202" max="8202" width="0.625" style="1" customWidth="1"/>
    <col min="8203" max="8204" width="3.5" style="1" customWidth="1"/>
    <col min="8205" max="8205" width="4.125" style="1" customWidth="1"/>
    <col min="8206" max="8206" width="2.625" style="1" customWidth="1"/>
    <col min="8207" max="8207" width="4.125" style="1" customWidth="1"/>
    <col min="8208" max="8208" width="2.625" style="1" customWidth="1"/>
    <col min="8209" max="8210" width="4.125" style="1" customWidth="1"/>
    <col min="8211" max="8211" width="0.625" style="1" customWidth="1"/>
    <col min="8212" max="8212" width="2.125" style="1" customWidth="1"/>
    <col min="8213" max="8214" width="0.625" style="1" customWidth="1"/>
    <col min="8215" max="8215" width="6.125" style="1" customWidth="1"/>
    <col min="8216" max="8216" width="4" style="1" customWidth="1"/>
    <col min="8217" max="8218" width="0.625" style="1" customWidth="1"/>
    <col min="8219" max="8219" width="2.625" style="1" customWidth="1"/>
    <col min="8220" max="8220" width="4" style="1" customWidth="1"/>
    <col min="8221" max="8221" width="0.625" style="1" customWidth="1"/>
    <col min="8222" max="8223" width="3.5" style="1" customWidth="1"/>
    <col min="8224" max="8224" width="4.625" style="1" customWidth="1"/>
    <col min="8225" max="8448" width="9" style="1"/>
    <col min="8449" max="8449" width="4.75" style="1" customWidth="1"/>
    <col min="8450" max="8450" width="0.625" style="1" customWidth="1"/>
    <col min="8451" max="8451" width="2.125" style="1" customWidth="1"/>
    <col min="8452" max="8453" width="0.625" style="1" customWidth="1"/>
    <col min="8454" max="8454" width="9.375" style="1" customWidth="1"/>
    <col min="8455" max="8456" width="0.625" style="1" customWidth="1"/>
    <col min="8457" max="8457" width="6.125" style="1" customWidth="1"/>
    <col min="8458" max="8458" width="0.625" style="1" customWidth="1"/>
    <col min="8459" max="8460" width="3.5" style="1" customWidth="1"/>
    <col min="8461" max="8461" width="4.125" style="1" customWidth="1"/>
    <col min="8462" max="8462" width="2.625" style="1" customWidth="1"/>
    <col min="8463" max="8463" width="4.125" style="1" customWidth="1"/>
    <col min="8464" max="8464" width="2.625" style="1" customWidth="1"/>
    <col min="8465" max="8466" width="4.125" style="1" customWidth="1"/>
    <col min="8467" max="8467" width="0.625" style="1" customWidth="1"/>
    <col min="8468" max="8468" width="2.125" style="1" customWidth="1"/>
    <col min="8469" max="8470" width="0.625" style="1" customWidth="1"/>
    <col min="8471" max="8471" width="6.125" style="1" customWidth="1"/>
    <col min="8472" max="8472" width="4" style="1" customWidth="1"/>
    <col min="8473" max="8474" width="0.625" style="1" customWidth="1"/>
    <col min="8475" max="8475" width="2.625" style="1" customWidth="1"/>
    <col min="8476" max="8476" width="4" style="1" customWidth="1"/>
    <col min="8477" max="8477" width="0.625" style="1" customWidth="1"/>
    <col min="8478" max="8479" width="3.5" style="1" customWidth="1"/>
    <col min="8480" max="8480" width="4.625" style="1" customWidth="1"/>
    <col min="8481" max="8704" width="9" style="1"/>
    <col min="8705" max="8705" width="4.75" style="1" customWidth="1"/>
    <col min="8706" max="8706" width="0.625" style="1" customWidth="1"/>
    <col min="8707" max="8707" width="2.125" style="1" customWidth="1"/>
    <col min="8708" max="8709" width="0.625" style="1" customWidth="1"/>
    <col min="8710" max="8710" width="9.375" style="1" customWidth="1"/>
    <col min="8711" max="8712" width="0.625" style="1" customWidth="1"/>
    <col min="8713" max="8713" width="6.125" style="1" customWidth="1"/>
    <col min="8714" max="8714" width="0.625" style="1" customWidth="1"/>
    <col min="8715" max="8716" width="3.5" style="1" customWidth="1"/>
    <col min="8717" max="8717" width="4.125" style="1" customWidth="1"/>
    <col min="8718" max="8718" width="2.625" style="1" customWidth="1"/>
    <col min="8719" max="8719" width="4.125" style="1" customWidth="1"/>
    <col min="8720" max="8720" width="2.625" style="1" customWidth="1"/>
    <col min="8721" max="8722" width="4.125" style="1" customWidth="1"/>
    <col min="8723" max="8723" width="0.625" style="1" customWidth="1"/>
    <col min="8724" max="8724" width="2.125" style="1" customWidth="1"/>
    <col min="8725" max="8726" width="0.625" style="1" customWidth="1"/>
    <col min="8727" max="8727" width="6.125" style="1" customWidth="1"/>
    <col min="8728" max="8728" width="4" style="1" customWidth="1"/>
    <col min="8729" max="8730" width="0.625" style="1" customWidth="1"/>
    <col min="8731" max="8731" width="2.625" style="1" customWidth="1"/>
    <col min="8732" max="8732" width="4" style="1" customWidth="1"/>
    <col min="8733" max="8733" width="0.625" style="1" customWidth="1"/>
    <col min="8734" max="8735" width="3.5" style="1" customWidth="1"/>
    <col min="8736" max="8736" width="4.625" style="1" customWidth="1"/>
    <col min="8737" max="8960" width="9" style="1"/>
    <col min="8961" max="8961" width="4.75" style="1" customWidth="1"/>
    <col min="8962" max="8962" width="0.625" style="1" customWidth="1"/>
    <col min="8963" max="8963" width="2.125" style="1" customWidth="1"/>
    <col min="8964" max="8965" width="0.625" style="1" customWidth="1"/>
    <col min="8966" max="8966" width="9.375" style="1" customWidth="1"/>
    <col min="8967" max="8968" width="0.625" style="1" customWidth="1"/>
    <col min="8969" max="8969" width="6.125" style="1" customWidth="1"/>
    <col min="8970" max="8970" width="0.625" style="1" customWidth="1"/>
    <col min="8971" max="8972" width="3.5" style="1" customWidth="1"/>
    <col min="8973" max="8973" width="4.125" style="1" customWidth="1"/>
    <col min="8974" max="8974" width="2.625" style="1" customWidth="1"/>
    <col min="8975" max="8975" width="4.125" style="1" customWidth="1"/>
    <col min="8976" max="8976" width="2.625" style="1" customWidth="1"/>
    <col min="8977" max="8978" width="4.125" style="1" customWidth="1"/>
    <col min="8979" max="8979" width="0.625" style="1" customWidth="1"/>
    <col min="8980" max="8980" width="2.125" style="1" customWidth="1"/>
    <col min="8981" max="8982" width="0.625" style="1" customWidth="1"/>
    <col min="8983" max="8983" width="6.125" style="1" customWidth="1"/>
    <col min="8984" max="8984" width="4" style="1" customWidth="1"/>
    <col min="8985" max="8986" width="0.625" style="1" customWidth="1"/>
    <col min="8987" max="8987" width="2.625" style="1" customWidth="1"/>
    <col min="8988" max="8988" width="4" style="1" customWidth="1"/>
    <col min="8989" max="8989" width="0.625" style="1" customWidth="1"/>
    <col min="8990" max="8991" width="3.5" style="1" customWidth="1"/>
    <col min="8992" max="8992" width="4.625" style="1" customWidth="1"/>
    <col min="8993" max="9216" width="9" style="1"/>
    <col min="9217" max="9217" width="4.75" style="1" customWidth="1"/>
    <col min="9218" max="9218" width="0.625" style="1" customWidth="1"/>
    <col min="9219" max="9219" width="2.125" style="1" customWidth="1"/>
    <col min="9220" max="9221" width="0.625" style="1" customWidth="1"/>
    <col min="9222" max="9222" width="9.375" style="1" customWidth="1"/>
    <col min="9223" max="9224" width="0.625" style="1" customWidth="1"/>
    <col min="9225" max="9225" width="6.125" style="1" customWidth="1"/>
    <col min="9226" max="9226" width="0.625" style="1" customWidth="1"/>
    <col min="9227" max="9228" width="3.5" style="1" customWidth="1"/>
    <col min="9229" max="9229" width="4.125" style="1" customWidth="1"/>
    <col min="9230" max="9230" width="2.625" style="1" customWidth="1"/>
    <col min="9231" max="9231" width="4.125" style="1" customWidth="1"/>
    <col min="9232" max="9232" width="2.625" style="1" customWidth="1"/>
    <col min="9233" max="9234" width="4.125" style="1" customWidth="1"/>
    <col min="9235" max="9235" width="0.625" style="1" customWidth="1"/>
    <col min="9236" max="9236" width="2.125" style="1" customWidth="1"/>
    <col min="9237" max="9238" width="0.625" style="1" customWidth="1"/>
    <col min="9239" max="9239" width="6.125" style="1" customWidth="1"/>
    <col min="9240" max="9240" width="4" style="1" customWidth="1"/>
    <col min="9241" max="9242" width="0.625" style="1" customWidth="1"/>
    <col min="9243" max="9243" width="2.625" style="1" customWidth="1"/>
    <col min="9244" max="9244" width="4" style="1" customWidth="1"/>
    <col min="9245" max="9245" width="0.625" style="1" customWidth="1"/>
    <col min="9246" max="9247" width="3.5" style="1" customWidth="1"/>
    <col min="9248" max="9248" width="4.625" style="1" customWidth="1"/>
    <col min="9249" max="9472" width="9" style="1"/>
    <col min="9473" max="9473" width="4.75" style="1" customWidth="1"/>
    <col min="9474" max="9474" width="0.625" style="1" customWidth="1"/>
    <col min="9475" max="9475" width="2.125" style="1" customWidth="1"/>
    <col min="9476" max="9477" width="0.625" style="1" customWidth="1"/>
    <col min="9478" max="9478" width="9.375" style="1" customWidth="1"/>
    <col min="9479" max="9480" width="0.625" style="1" customWidth="1"/>
    <col min="9481" max="9481" width="6.125" style="1" customWidth="1"/>
    <col min="9482" max="9482" width="0.625" style="1" customWidth="1"/>
    <col min="9483" max="9484" width="3.5" style="1" customWidth="1"/>
    <col min="9485" max="9485" width="4.125" style="1" customWidth="1"/>
    <col min="9486" max="9486" width="2.625" style="1" customWidth="1"/>
    <col min="9487" max="9487" width="4.125" style="1" customWidth="1"/>
    <col min="9488" max="9488" width="2.625" style="1" customWidth="1"/>
    <col min="9489" max="9490" width="4.125" style="1" customWidth="1"/>
    <col min="9491" max="9491" width="0.625" style="1" customWidth="1"/>
    <col min="9492" max="9492" width="2.125" style="1" customWidth="1"/>
    <col min="9493" max="9494" width="0.625" style="1" customWidth="1"/>
    <col min="9495" max="9495" width="6.125" style="1" customWidth="1"/>
    <col min="9496" max="9496" width="4" style="1" customWidth="1"/>
    <col min="9497" max="9498" width="0.625" style="1" customWidth="1"/>
    <col min="9499" max="9499" width="2.625" style="1" customWidth="1"/>
    <col min="9500" max="9500" width="4" style="1" customWidth="1"/>
    <col min="9501" max="9501" width="0.625" style="1" customWidth="1"/>
    <col min="9502" max="9503" width="3.5" style="1" customWidth="1"/>
    <col min="9504" max="9504" width="4.625" style="1" customWidth="1"/>
    <col min="9505" max="9728" width="9" style="1"/>
    <col min="9729" max="9729" width="4.75" style="1" customWidth="1"/>
    <col min="9730" max="9730" width="0.625" style="1" customWidth="1"/>
    <col min="9731" max="9731" width="2.125" style="1" customWidth="1"/>
    <col min="9732" max="9733" width="0.625" style="1" customWidth="1"/>
    <col min="9734" max="9734" width="9.375" style="1" customWidth="1"/>
    <col min="9735" max="9736" width="0.625" style="1" customWidth="1"/>
    <col min="9737" max="9737" width="6.125" style="1" customWidth="1"/>
    <col min="9738" max="9738" width="0.625" style="1" customWidth="1"/>
    <col min="9739" max="9740" width="3.5" style="1" customWidth="1"/>
    <col min="9741" max="9741" width="4.125" style="1" customWidth="1"/>
    <col min="9742" max="9742" width="2.625" style="1" customWidth="1"/>
    <col min="9743" max="9743" width="4.125" style="1" customWidth="1"/>
    <col min="9744" max="9744" width="2.625" style="1" customWidth="1"/>
    <col min="9745" max="9746" width="4.125" style="1" customWidth="1"/>
    <col min="9747" max="9747" width="0.625" style="1" customWidth="1"/>
    <col min="9748" max="9748" width="2.125" style="1" customWidth="1"/>
    <col min="9749" max="9750" width="0.625" style="1" customWidth="1"/>
    <col min="9751" max="9751" width="6.125" style="1" customWidth="1"/>
    <col min="9752" max="9752" width="4" style="1" customWidth="1"/>
    <col min="9753" max="9754" width="0.625" style="1" customWidth="1"/>
    <col min="9755" max="9755" width="2.625" style="1" customWidth="1"/>
    <col min="9756" max="9756" width="4" style="1" customWidth="1"/>
    <col min="9757" max="9757" width="0.625" style="1" customWidth="1"/>
    <col min="9758" max="9759" width="3.5" style="1" customWidth="1"/>
    <col min="9760" max="9760" width="4.625" style="1" customWidth="1"/>
    <col min="9761" max="9984" width="9" style="1"/>
    <col min="9985" max="9985" width="4.75" style="1" customWidth="1"/>
    <col min="9986" max="9986" width="0.625" style="1" customWidth="1"/>
    <col min="9987" max="9987" width="2.125" style="1" customWidth="1"/>
    <col min="9988" max="9989" width="0.625" style="1" customWidth="1"/>
    <col min="9990" max="9990" width="9.375" style="1" customWidth="1"/>
    <col min="9991" max="9992" width="0.625" style="1" customWidth="1"/>
    <col min="9993" max="9993" width="6.125" style="1" customWidth="1"/>
    <col min="9994" max="9994" width="0.625" style="1" customWidth="1"/>
    <col min="9995" max="9996" width="3.5" style="1" customWidth="1"/>
    <col min="9997" max="9997" width="4.125" style="1" customWidth="1"/>
    <col min="9998" max="9998" width="2.625" style="1" customWidth="1"/>
    <col min="9999" max="9999" width="4.125" style="1" customWidth="1"/>
    <col min="10000" max="10000" width="2.625" style="1" customWidth="1"/>
    <col min="10001" max="10002" width="4.125" style="1" customWidth="1"/>
    <col min="10003" max="10003" width="0.625" style="1" customWidth="1"/>
    <col min="10004" max="10004" width="2.125" style="1" customWidth="1"/>
    <col min="10005" max="10006" width="0.625" style="1" customWidth="1"/>
    <col min="10007" max="10007" width="6.125" style="1" customWidth="1"/>
    <col min="10008" max="10008" width="4" style="1" customWidth="1"/>
    <col min="10009" max="10010" width="0.625" style="1" customWidth="1"/>
    <col min="10011" max="10011" width="2.625" style="1" customWidth="1"/>
    <col min="10012" max="10012" width="4" style="1" customWidth="1"/>
    <col min="10013" max="10013" width="0.625" style="1" customWidth="1"/>
    <col min="10014" max="10015" width="3.5" style="1" customWidth="1"/>
    <col min="10016" max="10016" width="4.625" style="1" customWidth="1"/>
    <col min="10017" max="10240" width="9" style="1"/>
    <col min="10241" max="10241" width="4.75" style="1" customWidth="1"/>
    <col min="10242" max="10242" width="0.625" style="1" customWidth="1"/>
    <col min="10243" max="10243" width="2.125" style="1" customWidth="1"/>
    <col min="10244" max="10245" width="0.625" style="1" customWidth="1"/>
    <col min="10246" max="10246" width="9.375" style="1" customWidth="1"/>
    <col min="10247" max="10248" width="0.625" style="1" customWidth="1"/>
    <col min="10249" max="10249" width="6.125" style="1" customWidth="1"/>
    <col min="10250" max="10250" width="0.625" style="1" customWidth="1"/>
    <col min="10251" max="10252" width="3.5" style="1" customWidth="1"/>
    <col min="10253" max="10253" width="4.125" style="1" customWidth="1"/>
    <col min="10254" max="10254" width="2.625" style="1" customWidth="1"/>
    <col min="10255" max="10255" width="4.125" style="1" customWidth="1"/>
    <col min="10256" max="10256" width="2.625" style="1" customWidth="1"/>
    <col min="10257" max="10258" width="4.125" style="1" customWidth="1"/>
    <col min="10259" max="10259" width="0.625" style="1" customWidth="1"/>
    <col min="10260" max="10260" width="2.125" style="1" customWidth="1"/>
    <col min="10261" max="10262" width="0.625" style="1" customWidth="1"/>
    <col min="10263" max="10263" width="6.125" style="1" customWidth="1"/>
    <col min="10264" max="10264" width="4" style="1" customWidth="1"/>
    <col min="10265" max="10266" width="0.625" style="1" customWidth="1"/>
    <col min="10267" max="10267" width="2.625" style="1" customWidth="1"/>
    <col min="10268" max="10268" width="4" style="1" customWidth="1"/>
    <col min="10269" max="10269" width="0.625" style="1" customWidth="1"/>
    <col min="10270" max="10271" width="3.5" style="1" customWidth="1"/>
    <col min="10272" max="10272" width="4.625" style="1" customWidth="1"/>
    <col min="10273" max="10496" width="9" style="1"/>
    <col min="10497" max="10497" width="4.75" style="1" customWidth="1"/>
    <col min="10498" max="10498" width="0.625" style="1" customWidth="1"/>
    <col min="10499" max="10499" width="2.125" style="1" customWidth="1"/>
    <col min="10500" max="10501" width="0.625" style="1" customWidth="1"/>
    <col min="10502" max="10502" width="9.375" style="1" customWidth="1"/>
    <col min="10503" max="10504" width="0.625" style="1" customWidth="1"/>
    <col min="10505" max="10505" width="6.125" style="1" customWidth="1"/>
    <col min="10506" max="10506" width="0.625" style="1" customWidth="1"/>
    <col min="10507" max="10508" width="3.5" style="1" customWidth="1"/>
    <col min="10509" max="10509" width="4.125" style="1" customWidth="1"/>
    <col min="10510" max="10510" width="2.625" style="1" customWidth="1"/>
    <col min="10511" max="10511" width="4.125" style="1" customWidth="1"/>
    <col min="10512" max="10512" width="2.625" style="1" customWidth="1"/>
    <col min="10513" max="10514" width="4.125" style="1" customWidth="1"/>
    <col min="10515" max="10515" width="0.625" style="1" customWidth="1"/>
    <col min="10516" max="10516" width="2.125" style="1" customWidth="1"/>
    <col min="10517" max="10518" width="0.625" style="1" customWidth="1"/>
    <col min="10519" max="10519" width="6.125" style="1" customWidth="1"/>
    <col min="10520" max="10520" width="4" style="1" customWidth="1"/>
    <col min="10521" max="10522" width="0.625" style="1" customWidth="1"/>
    <col min="10523" max="10523" width="2.625" style="1" customWidth="1"/>
    <col min="10524" max="10524" width="4" style="1" customWidth="1"/>
    <col min="10525" max="10525" width="0.625" style="1" customWidth="1"/>
    <col min="10526" max="10527" width="3.5" style="1" customWidth="1"/>
    <col min="10528" max="10528" width="4.625" style="1" customWidth="1"/>
    <col min="10529" max="10752" width="9" style="1"/>
    <col min="10753" max="10753" width="4.75" style="1" customWidth="1"/>
    <col min="10754" max="10754" width="0.625" style="1" customWidth="1"/>
    <col min="10755" max="10755" width="2.125" style="1" customWidth="1"/>
    <col min="10756" max="10757" width="0.625" style="1" customWidth="1"/>
    <col min="10758" max="10758" width="9.375" style="1" customWidth="1"/>
    <col min="10759" max="10760" width="0.625" style="1" customWidth="1"/>
    <col min="10761" max="10761" width="6.125" style="1" customWidth="1"/>
    <col min="10762" max="10762" width="0.625" style="1" customWidth="1"/>
    <col min="10763" max="10764" width="3.5" style="1" customWidth="1"/>
    <col min="10765" max="10765" width="4.125" style="1" customWidth="1"/>
    <col min="10766" max="10766" width="2.625" style="1" customWidth="1"/>
    <col min="10767" max="10767" width="4.125" style="1" customWidth="1"/>
    <col min="10768" max="10768" width="2.625" style="1" customWidth="1"/>
    <col min="10769" max="10770" width="4.125" style="1" customWidth="1"/>
    <col min="10771" max="10771" width="0.625" style="1" customWidth="1"/>
    <col min="10772" max="10772" width="2.125" style="1" customWidth="1"/>
    <col min="10773" max="10774" width="0.625" style="1" customWidth="1"/>
    <col min="10775" max="10775" width="6.125" style="1" customWidth="1"/>
    <col min="10776" max="10776" width="4" style="1" customWidth="1"/>
    <col min="10777" max="10778" width="0.625" style="1" customWidth="1"/>
    <col min="10779" max="10779" width="2.625" style="1" customWidth="1"/>
    <col min="10780" max="10780" width="4" style="1" customWidth="1"/>
    <col min="10781" max="10781" width="0.625" style="1" customWidth="1"/>
    <col min="10782" max="10783" width="3.5" style="1" customWidth="1"/>
    <col min="10784" max="10784" width="4.625" style="1" customWidth="1"/>
    <col min="10785" max="11008" width="9" style="1"/>
    <col min="11009" max="11009" width="4.75" style="1" customWidth="1"/>
    <col min="11010" max="11010" width="0.625" style="1" customWidth="1"/>
    <col min="11011" max="11011" width="2.125" style="1" customWidth="1"/>
    <col min="11012" max="11013" width="0.625" style="1" customWidth="1"/>
    <col min="11014" max="11014" width="9.375" style="1" customWidth="1"/>
    <col min="11015" max="11016" width="0.625" style="1" customWidth="1"/>
    <col min="11017" max="11017" width="6.125" style="1" customWidth="1"/>
    <col min="11018" max="11018" width="0.625" style="1" customWidth="1"/>
    <col min="11019" max="11020" width="3.5" style="1" customWidth="1"/>
    <col min="11021" max="11021" width="4.125" style="1" customWidth="1"/>
    <col min="11022" max="11022" width="2.625" style="1" customWidth="1"/>
    <col min="11023" max="11023" width="4.125" style="1" customWidth="1"/>
    <col min="11024" max="11024" width="2.625" style="1" customWidth="1"/>
    <col min="11025" max="11026" width="4.125" style="1" customWidth="1"/>
    <col min="11027" max="11027" width="0.625" style="1" customWidth="1"/>
    <col min="11028" max="11028" width="2.125" style="1" customWidth="1"/>
    <col min="11029" max="11030" width="0.625" style="1" customWidth="1"/>
    <col min="11031" max="11031" width="6.125" style="1" customWidth="1"/>
    <col min="11032" max="11032" width="4" style="1" customWidth="1"/>
    <col min="11033" max="11034" width="0.625" style="1" customWidth="1"/>
    <col min="11035" max="11035" width="2.625" style="1" customWidth="1"/>
    <col min="11036" max="11036" width="4" style="1" customWidth="1"/>
    <col min="11037" max="11037" width="0.625" style="1" customWidth="1"/>
    <col min="11038" max="11039" width="3.5" style="1" customWidth="1"/>
    <col min="11040" max="11040" width="4.625" style="1" customWidth="1"/>
    <col min="11041" max="11264" width="9" style="1"/>
    <col min="11265" max="11265" width="4.75" style="1" customWidth="1"/>
    <col min="11266" max="11266" width="0.625" style="1" customWidth="1"/>
    <col min="11267" max="11267" width="2.125" style="1" customWidth="1"/>
    <col min="11268" max="11269" width="0.625" style="1" customWidth="1"/>
    <col min="11270" max="11270" width="9.375" style="1" customWidth="1"/>
    <col min="11271" max="11272" width="0.625" style="1" customWidth="1"/>
    <col min="11273" max="11273" width="6.125" style="1" customWidth="1"/>
    <col min="11274" max="11274" width="0.625" style="1" customWidth="1"/>
    <col min="11275" max="11276" width="3.5" style="1" customWidth="1"/>
    <col min="11277" max="11277" width="4.125" style="1" customWidth="1"/>
    <col min="11278" max="11278" width="2.625" style="1" customWidth="1"/>
    <col min="11279" max="11279" width="4.125" style="1" customWidth="1"/>
    <col min="11280" max="11280" width="2.625" style="1" customWidth="1"/>
    <col min="11281" max="11282" width="4.125" style="1" customWidth="1"/>
    <col min="11283" max="11283" width="0.625" style="1" customWidth="1"/>
    <col min="11284" max="11284" width="2.125" style="1" customWidth="1"/>
    <col min="11285" max="11286" width="0.625" style="1" customWidth="1"/>
    <col min="11287" max="11287" width="6.125" style="1" customWidth="1"/>
    <col min="11288" max="11288" width="4" style="1" customWidth="1"/>
    <col min="11289" max="11290" width="0.625" style="1" customWidth="1"/>
    <col min="11291" max="11291" width="2.625" style="1" customWidth="1"/>
    <col min="11292" max="11292" width="4" style="1" customWidth="1"/>
    <col min="11293" max="11293" width="0.625" style="1" customWidth="1"/>
    <col min="11294" max="11295" width="3.5" style="1" customWidth="1"/>
    <col min="11296" max="11296" width="4.625" style="1" customWidth="1"/>
    <col min="11297" max="11520" width="9" style="1"/>
    <col min="11521" max="11521" width="4.75" style="1" customWidth="1"/>
    <col min="11522" max="11522" width="0.625" style="1" customWidth="1"/>
    <col min="11523" max="11523" width="2.125" style="1" customWidth="1"/>
    <col min="11524" max="11525" width="0.625" style="1" customWidth="1"/>
    <col min="11526" max="11526" width="9.375" style="1" customWidth="1"/>
    <col min="11527" max="11528" width="0.625" style="1" customWidth="1"/>
    <col min="11529" max="11529" width="6.125" style="1" customWidth="1"/>
    <col min="11530" max="11530" width="0.625" style="1" customWidth="1"/>
    <col min="11531" max="11532" width="3.5" style="1" customWidth="1"/>
    <col min="11533" max="11533" width="4.125" style="1" customWidth="1"/>
    <col min="11534" max="11534" width="2.625" style="1" customWidth="1"/>
    <col min="11535" max="11535" width="4.125" style="1" customWidth="1"/>
    <col min="11536" max="11536" width="2.625" style="1" customWidth="1"/>
    <col min="11537" max="11538" width="4.125" style="1" customWidth="1"/>
    <col min="11539" max="11539" width="0.625" style="1" customWidth="1"/>
    <col min="11540" max="11540" width="2.125" style="1" customWidth="1"/>
    <col min="11541" max="11542" width="0.625" style="1" customWidth="1"/>
    <col min="11543" max="11543" width="6.125" style="1" customWidth="1"/>
    <col min="11544" max="11544" width="4" style="1" customWidth="1"/>
    <col min="11545" max="11546" width="0.625" style="1" customWidth="1"/>
    <col min="11547" max="11547" width="2.625" style="1" customWidth="1"/>
    <col min="11548" max="11548" width="4" style="1" customWidth="1"/>
    <col min="11549" max="11549" width="0.625" style="1" customWidth="1"/>
    <col min="11550" max="11551" width="3.5" style="1" customWidth="1"/>
    <col min="11552" max="11552" width="4.625" style="1" customWidth="1"/>
    <col min="11553" max="11776" width="9" style="1"/>
    <col min="11777" max="11777" width="4.75" style="1" customWidth="1"/>
    <col min="11778" max="11778" width="0.625" style="1" customWidth="1"/>
    <col min="11779" max="11779" width="2.125" style="1" customWidth="1"/>
    <col min="11780" max="11781" width="0.625" style="1" customWidth="1"/>
    <col min="11782" max="11782" width="9.375" style="1" customWidth="1"/>
    <col min="11783" max="11784" width="0.625" style="1" customWidth="1"/>
    <col min="11785" max="11785" width="6.125" style="1" customWidth="1"/>
    <col min="11786" max="11786" width="0.625" style="1" customWidth="1"/>
    <col min="11787" max="11788" width="3.5" style="1" customWidth="1"/>
    <col min="11789" max="11789" width="4.125" style="1" customWidth="1"/>
    <col min="11790" max="11790" width="2.625" style="1" customWidth="1"/>
    <col min="11791" max="11791" width="4.125" style="1" customWidth="1"/>
    <col min="11792" max="11792" width="2.625" style="1" customWidth="1"/>
    <col min="11793" max="11794" width="4.125" style="1" customWidth="1"/>
    <col min="11795" max="11795" width="0.625" style="1" customWidth="1"/>
    <col min="11796" max="11796" width="2.125" style="1" customWidth="1"/>
    <col min="11797" max="11798" width="0.625" style="1" customWidth="1"/>
    <col min="11799" max="11799" width="6.125" style="1" customWidth="1"/>
    <col min="11800" max="11800" width="4" style="1" customWidth="1"/>
    <col min="11801" max="11802" width="0.625" style="1" customWidth="1"/>
    <col min="11803" max="11803" width="2.625" style="1" customWidth="1"/>
    <col min="11804" max="11804" width="4" style="1" customWidth="1"/>
    <col min="11805" max="11805" width="0.625" style="1" customWidth="1"/>
    <col min="11806" max="11807" width="3.5" style="1" customWidth="1"/>
    <col min="11808" max="11808" width="4.625" style="1" customWidth="1"/>
    <col min="11809" max="12032" width="9" style="1"/>
    <col min="12033" max="12033" width="4.75" style="1" customWidth="1"/>
    <col min="12034" max="12034" width="0.625" style="1" customWidth="1"/>
    <col min="12035" max="12035" width="2.125" style="1" customWidth="1"/>
    <col min="12036" max="12037" width="0.625" style="1" customWidth="1"/>
    <col min="12038" max="12038" width="9.375" style="1" customWidth="1"/>
    <col min="12039" max="12040" width="0.625" style="1" customWidth="1"/>
    <col min="12041" max="12041" width="6.125" style="1" customWidth="1"/>
    <col min="12042" max="12042" width="0.625" style="1" customWidth="1"/>
    <col min="12043" max="12044" width="3.5" style="1" customWidth="1"/>
    <col min="12045" max="12045" width="4.125" style="1" customWidth="1"/>
    <col min="12046" max="12046" width="2.625" style="1" customWidth="1"/>
    <col min="12047" max="12047" width="4.125" style="1" customWidth="1"/>
    <col min="12048" max="12048" width="2.625" style="1" customWidth="1"/>
    <col min="12049" max="12050" width="4.125" style="1" customWidth="1"/>
    <col min="12051" max="12051" width="0.625" style="1" customWidth="1"/>
    <col min="12052" max="12052" width="2.125" style="1" customWidth="1"/>
    <col min="12053" max="12054" width="0.625" style="1" customWidth="1"/>
    <col min="12055" max="12055" width="6.125" style="1" customWidth="1"/>
    <col min="12056" max="12056" width="4" style="1" customWidth="1"/>
    <col min="12057" max="12058" width="0.625" style="1" customWidth="1"/>
    <col min="12059" max="12059" width="2.625" style="1" customWidth="1"/>
    <col min="12060" max="12060" width="4" style="1" customWidth="1"/>
    <col min="12061" max="12061" width="0.625" style="1" customWidth="1"/>
    <col min="12062" max="12063" width="3.5" style="1" customWidth="1"/>
    <col min="12064" max="12064" width="4.625" style="1" customWidth="1"/>
    <col min="12065" max="12288" width="9" style="1"/>
    <col min="12289" max="12289" width="4.75" style="1" customWidth="1"/>
    <col min="12290" max="12290" width="0.625" style="1" customWidth="1"/>
    <col min="12291" max="12291" width="2.125" style="1" customWidth="1"/>
    <col min="12292" max="12293" width="0.625" style="1" customWidth="1"/>
    <col min="12294" max="12294" width="9.375" style="1" customWidth="1"/>
    <col min="12295" max="12296" width="0.625" style="1" customWidth="1"/>
    <col min="12297" max="12297" width="6.125" style="1" customWidth="1"/>
    <col min="12298" max="12298" width="0.625" style="1" customWidth="1"/>
    <col min="12299" max="12300" width="3.5" style="1" customWidth="1"/>
    <col min="12301" max="12301" width="4.125" style="1" customWidth="1"/>
    <col min="12302" max="12302" width="2.625" style="1" customWidth="1"/>
    <col min="12303" max="12303" width="4.125" style="1" customWidth="1"/>
    <col min="12304" max="12304" width="2.625" style="1" customWidth="1"/>
    <col min="12305" max="12306" width="4.125" style="1" customWidth="1"/>
    <col min="12307" max="12307" width="0.625" style="1" customWidth="1"/>
    <col min="12308" max="12308" width="2.125" style="1" customWidth="1"/>
    <col min="12309" max="12310" width="0.625" style="1" customWidth="1"/>
    <col min="12311" max="12311" width="6.125" style="1" customWidth="1"/>
    <col min="12312" max="12312" width="4" style="1" customWidth="1"/>
    <col min="12313" max="12314" width="0.625" style="1" customWidth="1"/>
    <col min="12315" max="12315" width="2.625" style="1" customWidth="1"/>
    <col min="12316" max="12316" width="4" style="1" customWidth="1"/>
    <col min="12317" max="12317" width="0.625" style="1" customWidth="1"/>
    <col min="12318" max="12319" width="3.5" style="1" customWidth="1"/>
    <col min="12320" max="12320" width="4.625" style="1" customWidth="1"/>
    <col min="12321" max="12544" width="9" style="1"/>
    <col min="12545" max="12545" width="4.75" style="1" customWidth="1"/>
    <col min="12546" max="12546" width="0.625" style="1" customWidth="1"/>
    <col min="12547" max="12547" width="2.125" style="1" customWidth="1"/>
    <col min="12548" max="12549" width="0.625" style="1" customWidth="1"/>
    <col min="12550" max="12550" width="9.375" style="1" customWidth="1"/>
    <col min="12551" max="12552" width="0.625" style="1" customWidth="1"/>
    <col min="12553" max="12553" width="6.125" style="1" customWidth="1"/>
    <col min="12554" max="12554" width="0.625" style="1" customWidth="1"/>
    <col min="12555" max="12556" width="3.5" style="1" customWidth="1"/>
    <col min="12557" max="12557" width="4.125" style="1" customWidth="1"/>
    <col min="12558" max="12558" width="2.625" style="1" customWidth="1"/>
    <col min="12559" max="12559" width="4.125" style="1" customWidth="1"/>
    <col min="12560" max="12560" width="2.625" style="1" customWidth="1"/>
    <col min="12561" max="12562" width="4.125" style="1" customWidth="1"/>
    <col min="12563" max="12563" width="0.625" style="1" customWidth="1"/>
    <col min="12564" max="12564" width="2.125" style="1" customWidth="1"/>
    <col min="12565" max="12566" width="0.625" style="1" customWidth="1"/>
    <col min="12567" max="12567" width="6.125" style="1" customWidth="1"/>
    <col min="12568" max="12568" width="4" style="1" customWidth="1"/>
    <col min="12569" max="12570" width="0.625" style="1" customWidth="1"/>
    <col min="12571" max="12571" width="2.625" style="1" customWidth="1"/>
    <col min="12572" max="12572" width="4" style="1" customWidth="1"/>
    <col min="12573" max="12573" width="0.625" style="1" customWidth="1"/>
    <col min="12574" max="12575" width="3.5" style="1" customWidth="1"/>
    <col min="12576" max="12576" width="4.625" style="1" customWidth="1"/>
    <col min="12577" max="12800" width="9" style="1"/>
    <col min="12801" max="12801" width="4.75" style="1" customWidth="1"/>
    <col min="12802" max="12802" width="0.625" style="1" customWidth="1"/>
    <col min="12803" max="12803" width="2.125" style="1" customWidth="1"/>
    <col min="12804" max="12805" width="0.625" style="1" customWidth="1"/>
    <col min="12806" max="12806" width="9.375" style="1" customWidth="1"/>
    <col min="12807" max="12808" width="0.625" style="1" customWidth="1"/>
    <col min="12809" max="12809" width="6.125" style="1" customWidth="1"/>
    <col min="12810" max="12810" width="0.625" style="1" customWidth="1"/>
    <col min="12811" max="12812" width="3.5" style="1" customWidth="1"/>
    <col min="12813" max="12813" width="4.125" style="1" customWidth="1"/>
    <col min="12814" max="12814" width="2.625" style="1" customWidth="1"/>
    <col min="12815" max="12815" width="4.125" style="1" customWidth="1"/>
    <col min="12816" max="12816" width="2.625" style="1" customWidth="1"/>
    <col min="12817" max="12818" width="4.125" style="1" customWidth="1"/>
    <col min="12819" max="12819" width="0.625" style="1" customWidth="1"/>
    <col min="12820" max="12820" width="2.125" style="1" customWidth="1"/>
    <col min="12821" max="12822" width="0.625" style="1" customWidth="1"/>
    <col min="12823" max="12823" width="6.125" style="1" customWidth="1"/>
    <col min="12824" max="12824" width="4" style="1" customWidth="1"/>
    <col min="12825" max="12826" width="0.625" style="1" customWidth="1"/>
    <col min="12827" max="12827" width="2.625" style="1" customWidth="1"/>
    <col min="12828" max="12828" width="4" style="1" customWidth="1"/>
    <col min="12829" max="12829" width="0.625" style="1" customWidth="1"/>
    <col min="12830" max="12831" width="3.5" style="1" customWidth="1"/>
    <col min="12832" max="12832" width="4.625" style="1" customWidth="1"/>
    <col min="12833" max="13056" width="9" style="1"/>
    <col min="13057" max="13057" width="4.75" style="1" customWidth="1"/>
    <col min="13058" max="13058" width="0.625" style="1" customWidth="1"/>
    <col min="13059" max="13059" width="2.125" style="1" customWidth="1"/>
    <col min="13060" max="13061" width="0.625" style="1" customWidth="1"/>
    <col min="13062" max="13062" width="9.375" style="1" customWidth="1"/>
    <col min="13063" max="13064" width="0.625" style="1" customWidth="1"/>
    <col min="13065" max="13065" width="6.125" style="1" customWidth="1"/>
    <col min="13066" max="13066" width="0.625" style="1" customWidth="1"/>
    <col min="13067" max="13068" width="3.5" style="1" customWidth="1"/>
    <col min="13069" max="13069" width="4.125" style="1" customWidth="1"/>
    <col min="13070" max="13070" width="2.625" style="1" customWidth="1"/>
    <col min="13071" max="13071" width="4.125" style="1" customWidth="1"/>
    <col min="13072" max="13072" width="2.625" style="1" customWidth="1"/>
    <col min="13073" max="13074" width="4.125" style="1" customWidth="1"/>
    <col min="13075" max="13075" width="0.625" style="1" customWidth="1"/>
    <col min="13076" max="13076" width="2.125" style="1" customWidth="1"/>
    <col min="13077" max="13078" width="0.625" style="1" customWidth="1"/>
    <col min="13079" max="13079" width="6.125" style="1" customWidth="1"/>
    <col min="13080" max="13080" width="4" style="1" customWidth="1"/>
    <col min="13081" max="13082" width="0.625" style="1" customWidth="1"/>
    <col min="13083" max="13083" width="2.625" style="1" customWidth="1"/>
    <col min="13084" max="13084" width="4" style="1" customWidth="1"/>
    <col min="13085" max="13085" width="0.625" style="1" customWidth="1"/>
    <col min="13086" max="13087" width="3.5" style="1" customWidth="1"/>
    <col min="13088" max="13088" width="4.625" style="1" customWidth="1"/>
    <col min="13089" max="13312" width="9" style="1"/>
    <col min="13313" max="13313" width="4.75" style="1" customWidth="1"/>
    <col min="13314" max="13314" width="0.625" style="1" customWidth="1"/>
    <col min="13315" max="13315" width="2.125" style="1" customWidth="1"/>
    <col min="13316" max="13317" width="0.625" style="1" customWidth="1"/>
    <col min="13318" max="13318" width="9.375" style="1" customWidth="1"/>
    <col min="13319" max="13320" width="0.625" style="1" customWidth="1"/>
    <col min="13321" max="13321" width="6.125" style="1" customWidth="1"/>
    <col min="13322" max="13322" width="0.625" style="1" customWidth="1"/>
    <col min="13323" max="13324" width="3.5" style="1" customWidth="1"/>
    <col min="13325" max="13325" width="4.125" style="1" customWidth="1"/>
    <col min="13326" max="13326" width="2.625" style="1" customWidth="1"/>
    <col min="13327" max="13327" width="4.125" style="1" customWidth="1"/>
    <col min="13328" max="13328" width="2.625" style="1" customWidth="1"/>
    <col min="13329" max="13330" width="4.125" style="1" customWidth="1"/>
    <col min="13331" max="13331" width="0.625" style="1" customWidth="1"/>
    <col min="13332" max="13332" width="2.125" style="1" customWidth="1"/>
    <col min="13333" max="13334" width="0.625" style="1" customWidth="1"/>
    <col min="13335" max="13335" width="6.125" style="1" customWidth="1"/>
    <col min="13336" max="13336" width="4" style="1" customWidth="1"/>
    <col min="13337" max="13338" width="0.625" style="1" customWidth="1"/>
    <col min="13339" max="13339" width="2.625" style="1" customWidth="1"/>
    <col min="13340" max="13340" width="4" style="1" customWidth="1"/>
    <col min="13341" max="13341" width="0.625" style="1" customWidth="1"/>
    <col min="13342" max="13343" width="3.5" style="1" customWidth="1"/>
    <col min="13344" max="13344" width="4.625" style="1" customWidth="1"/>
    <col min="13345" max="13568" width="9" style="1"/>
    <col min="13569" max="13569" width="4.75" style="1" customWidth="1"/>
    <col min="13570" max="13570" width="0.625" style="1" customWidth="1"/>
    <col min="13571" max="13571" width="2.125" style="1" customWidth="1"/>
    <col min="13572" max="13573" width="0.625" style="1" customWidth="1"/>
    <col min="13574" max="13574" width="9.375" style="1" customWidth="1"/>
    <col min="13575" max="13576" width="0.625" style="1" customWidth="1"/>
    <col min="13577" max="13577" width="6.125" style="1" customWidth="1"/>
    <col min="13578" max="13578" width="0.625" style="1" customWidth="1"/>
    <col min="13579" max="13580" width="3.5" style="1" customWidth="1"/>
    <col min="13581" max="13581" width="4.125" style="1" customWidth="1"/>
    <col min="13582" max="13582" width="2.625" style="1" customWidth="1"/>
    <col min="13583" max="13583" width="4.125" style="1" customWidth="1"/>
    <col min="13584" max="13584" width="2.625" style="1" customWidth="1"/>
    <col min="13585" max="13586" width="4.125" style="1" customWidth="1"/>
    <col min="13587" max="13587" width="0.625" style="1" customWidth="1"/>
    <col min="13588" max="13588" width="2.125" style="1" customWidth="1"/>
    <col min="13589" max="13590" width="0.625" style="1" customWidth="1"/>
    <col min="13591" max="13591" width="6.125" style="1" customWidth="1"/>
    <col min="13592" max="13592" width="4" style="1" customWidth="1"/>
    <col min="13593" max="13594" width="0.625" style="1" customWidth="1"/>
    <col min="13595" max="13595" width="2.625" style="1" customWidth="1"/>
    <col min="13596" max="13596" width="4" style="1" customWidth="1"/>
    <col min="13597" max="13597" width="0.625" style="1" customWidth="1"/>
    <col min="13598" max="13599" width="3.5" style="1" customWidth="1"/>
    <col min="13600" max="13600" width="4.625" style="1" customWidth="1"/>
    <col min="13601" max="13824" width="9" style="1"/>
    <col min="13825" max="13825" width="4.75" style="1" customWidth="1"/>
    <col min="13826" max="13826" width="0.625" style="1" customWidth="1"/>
    <col min="13827" max="13827" width="2.125" style="1" customWidth="1"/>
    <col min="13828" max="13829" width="0.625" style="1" customWidth="1"/>
    <col min="13830" max="13830" width="9.375" style="1" customWidth="1"/>
    <col min="13831" max="13832" width="0.625" style="1" customWidth="1"/>
    <col min="13833" max="13833" width="6.125" style="1" customWidth="1"/>
    <col min="13834" max="13834" width="0.625" style="1" customWidth="1"/>
    <col min="13835" max="13836" width="3.5" style="1" customWidth="1"/>
    <col min="13837" max="13837" width="4.125" style="1" customWidth="1"/>
    <col min="13838" max="13838" width="2.625" style="1" customWidth="1"/>
    <col min="13839" max="13839" width="4.125" style="1" customWidth="1"/>
    <col min="13840" max="13840" width="2.625" style="1" customWidth="1"/>
    <col min="13841" max="13842" width="4.125" style="1" customWidth="1"/>
    <col min="13843" max="13843" width="0.625" style="1" customWidth="1"/>
    <col min="13844" max="13844" width="2.125" style="1" customWidth="1"/>
    <col min="13845" max="13846" width="0.625" style="1" customWidth="1"/>
    <col min="13847" max="13847" width="6.125" style="1" customWidth="1"/>
    <col min="13848" max="13848" width="4" style="1" customWidth="1"/>
    <col min="13849" max="13850" width="0.625" style="1" customWidth="1"/>
    <col min="13851" max="13851" width="2.625" style="1" customWidth="1"/>
    <col min="13852" max="13852" width="4" style="1" customWidth="1"/>
    <col min="13853" max="13853" width="0.625" style="1" customWidth="1"/>
    <col min="13854" max="13855" width="3.5" style="1" customWidth="1"/>
    <col min="13856" max="13856" width="4.625" style="1" customWidth="1"/>
    <col min="13857" max="14080" width="9" style="1"/>
    <col min="14081" max="14081" width="4.75" style="1" customWidth="1"/>
    <col min="14082" max="14082" width="0.625" style="1" customWidth="1"/>
    <col min="14083" max="14083" width="2.125" style="1" customWidth="1"/>
    <col min="14084" max="14085" width="0.625" style="1" customWidth="1"/>
    <col min="14086" max="14086" width="9.375" style="1" customWidth="1"/>
    <col min="14087" max="14088" width="0.625" style="1" customWidth="1"/>
    <col min="14089" max="14089" width="6.125" style="1" customWidth="1"/>
    <col min="14090" max="14090" width="0.625" style="1" customWidth="1"/>
    <col min="14091" max="14092" width="3.5" style="1" customWidth="1"/>
    <col min="14093" max="14093" width="4.125" style="1" customWidth="1"/>
    <col min="14094" max="14094" width="2.625" style="1" customWidth="1"/>
    <col min="14095" max="14095" width="4.125" style="1" customWidth="1"/>
    <col min="14096" max="14096" width="2.625" style="1" customWidth="1"/>
    <col min="14097" max="14098" width="4.125" style="1" customWidth="1"/>
    <col min="14099" max="14099" width="0.625" style="1" customWidth="1"/>
    <col min="14100" max="14100" width="2.125" style="1" customWidth="1"/>
    <col min="14101" max="14102" width="0.625" style="1" customWidth="1"/>
    <col min="14103" max="14103" width="6.125" style="1" customWidth="1"/>
    <col min="14104" max="14104" width="4" style="1" customWidth="1"/>
    <col min="14105" max="14106" width="0.625" style="1" customWidth="1"/>
    <col min="14107" max="14107" width="2.625" style="1" customWidth="1"/>
    <col min="14108" max="14108" width="4" style="1" customWidth="1"/>
    <col min="14109" max="14109" width="0.625" style="1" customWidth="1"/>
    <col min="14110" max="14111" width="3.5" style="1" customWidth="1"/>
    <col min="14112" max="14112" width="4.625" style="1" customWidth="1"/>
    <col min="14113" max="14336" width="9" style="1"/>
    <col min="14337" max="14337" width="4.75" style="1" customWidth="1"/>
    <col min="14338" max="14338" width="0.625" style="1" customWidth="1"/>
    <col min="14339" max="14339" width="2.125" style="1" customWidth="1"/>
    <col min="14340" max="14341" width="0.625" style="1" customWidth="1"/>
    <col min="14342" max="14342" width="9.375" style="1" customWidth="1"/>
    <col min="14343" max="14344" width="0.625" style="1" customWidth="1"/>
    <col min="14345" max="14345" width="6.125" style="1" customWidth="1"/>
    <col min="14346" max="14346" width="0.625" style="1" customWidth="1"/>
    <col min="14347" max="14348" width="3.5" style="1" customWidth="1"/>
    <col min="14349" max="14349" width="4.125" style="1" customWidth="1"/>
    <col min="14350" max="14350" width="2.625" style="1" customWidth="1"/>
    <col min="14351" max="14351" width="4.125" style="1" customWidth="1"/>
    <col min="14352" max="14352" width="2.625" style="1" customWidth="1"/>
    <col min="14353" max="14354" width="4.125" style="1" customWidth="1"/>
    <col min="14355" max="14355" width="0.625" style="1" customWidth="1"/>
    <col min="14356" max="14356" width="2.125" style="1" customWidth="1"/>
    <col min="14357" max="14358" width="0.625" style="1" customWidth="1"/>
    <col min="14359" max="14359" width="6.125" style="1" customWidth="1"/>
    <col min="14360" max="14360" width="4" style="1" customWidth="1"/>
    <col min="14361" max="14362" width="0.625" style="1" customWidth="1"/>
    <col min="14363" max="14363" width="2.625" style="1" customWidth="1"/>
    <col min="14364" max="14364" width="4" style="1" customWidth="1"/>
    <col min="14365" max="14365" width="0.625" style="1" customWidth="1"/>
    <col min="14366" max="14367" width="3.5" style="1" customWidth="1"/>
    <col min="14368" max="14368" width="4.625" style="1" customWidth="1"/>
    <col min="14369" max="14592" width="9" style="1"/>
    <col min="14593" max="14593" width="4.75" style="1" customWidth="1"/>
    <col min="14594" max="14594" width="0.625" style="1" customWidth="1"/>
    <col min="14595" max="14595" width="2.125" style="1" customWidth="1"/>
    <col min="14596" max="14597" width="0.625" style="1" customWidth="1"/>
    <col min="14598" max="14598" width="9.375" style="1" customWidth="1"/>
    <col min="14599" max="14600" width="0.625" style="1" customWidth="1"/>
    <col min="14601" max="14601" width="6.125" style="1" customWidth="1"/>
    <col min="14602" max="14602" width="0.625" style="1" customWidth="1"/>
    <col min="14603" max="14604" width="3.5" style="1" customWidth="1"/>
    <col min="14605" max="14605" width="4.125" style="1" customWidth="1"/>
    <col min="14606" max="14606" width="2.625" style="1" customWidth="1"/>
    <col min="14607" max="14607" width="4.125" style="1" customWidth="1"/>
    <col min="14608" max="14608" width="2.625" style="1" customWidth="1"/>
    <col min="14609" max="14610" width="4.125" style="1" customWidth="1"/>
    <col min="14611" max="14611" width="0.625" style="1" customWidth="1"/>
    <col min="14612" max="14612" width="2.125" style="1" customWidth="1"/>
    <col min="14613" max="14614" width="0.625" style="1" customWidth="1"/>
    <col min="14615" max="14615" width="6.125" style="1" customWidth="1"/>
    <col min="14616" max="14616" width="4" style="1" customWidth="1"/>
    <col min="14617" max="14618" width="0.625" style="1" customWidth="1"/>
    <col min="14619" max="14619" width="2.625" style="1" customWidth="1"/>
    <col min="14620" max="14620" width="4" style="1" customWidth="1"/>
    <col min="14621" max="14621" width="0.625" style="1" customWidth="1"/>
    <col min="14622" max="14623" width="3.5" style="1" customWidth="1"/>
    <col min="14624" max="14624" width="4.625" style="1" customWidth="1"/>
    <col min="14625" max="14848" width="9" style="1"/>
    <col min="14849" max="14849" width="4.75" style="1" customWidth="1"/>
    <col min="14850" max="14850" width="0.625" style="1" customWidth="1"/>
    <col min="14851" max="14851" width="2.125" style="1" customWidth="1"/>
    <col min="14852" max="14853" width="0.625" style="1" customWidth="1"/>
    <col min="14854" max="14854" width="9.375" style="1" customWidth="1"/>
    <col min="14855" max="14856" width="0.625" style="1" customWidth="1"/>
    <col min="14857" max="14857" width="6.125" style="1" customWidth="1"/>
    <col min="14858" max="14858" width="0.625" style="1" customWidth="1"/>
    <col min="14859" max="14860" width="3.5" style="1" customWidth="1"/>
    <col min="14861" max="14861" width="4.125" style="1" customWidth="1"/>
    <col min="14862" max="14862" width="2.625" style="1" customWidth="1"/>
    <col min="14863" max="14863" width="4.125" style="1" customWidth="1"/>
    <col min="14864" max="14864" width="2.625" style="1" customWidth="1"/>
    <col min="14865" max="14866" width="4.125" style="1" customWidth="1"/>
    <col min="14867" max="14867" width="0.625" style="1" customWidth="1"/>
    <col min="14868" max="14868" width="2.125" style="1" customWidth="1"/>
    <col min="14869" max="14870" width="0.625" style="1" customWidth="1"/>
    <col min="14871" max="14871" width="6.125" style="1" customWidth="1"/>
    <col min="14872" max="14872" width="4" style="1" customWidth="1"/>
    <col min="14873" max="14874" width="0.625" style="1" customWidth="1"/>
    <col min="14875" max="14875" width="2.625" style="1" customWidth="1"/>
    <col min="14876" max="14876" width="4" style="1" customWidth="1"/>
    <col min="14877" max="14877" width="0.625" style="1" customWidth="1"/>
    <col min="14878" max="14879" width="3.5" style="1" customWidth="1"/>
    <col min="14880" max="14880" width="4.625" style="1" customWidth="1"/>
    <col min="14881" max="15104" width="9" style="1"/>
    <col min="15105" max="15105" width="4.75" style="1" customWidth="1"/>
    <col min="15106" max="15106" width="0.625" style="1" customWidth="1"/>
    <col min="15107" max="15107" width="2.125" style="1" customWidth="1"/>
    <col min="15108" max="15109" width="0.625" style="1" customWidth="1"/>
    <col min="15110" max="15110" width="9.375" style="1" customWidth="1"/>
    <col min="15111" max="15112" width="0.625" style="1" customWidth="1"/>
    <col min="15113" max="15113" width="6.125" style="1" customWidth="1"/>
    <col min="15114" max="15114" width="0.625" style="1" customWidth="1"/>
    <col min="15115" max="15116" width="3.5" style="1" customWidth="1"/>
    <col min="15117" max="15117" width="4.125" style="1" customWidth="1"/>
    <col min="15118" max="15118" width="2.625" style="1" customWidth="1"/>
    <col min="15119" max="15119" width="4.125" style="1" customWidth="1"/>
    <col min="15120" max="15120" width="2.625" style="1" customWidth="1"/>
    <col min="15121" max="15122" width="4.125" style="1" customWidth="1"/>
    <col min="15123" max="15123" width="0.625" style="1" customWidth="1"/>
    <col min="15124" max="15124" width="2.125" style="1" customWidth="1"/>
    <col min="15125" max="15126" width="0.625" style="1" customWidth="1"/>
    <col min="15127" max="15127" width="6.125" style="1" customWidth="1"/>
    <col min="15128" max="15128" width="4" style="1" customWidth="1"/>
    <col min="15129" max="15130" width="0.625" style="1" customWidth="1"/>
    <col min="15131" max="15131" width="2.625" style="1" customWidth="1"/>
    <col min="15132" max="15132" width="4" style="1" customWidth="1"/>
    <col min="15133" max="15133" width="0.625" style="1" customWidth="1"/>
    <col min="15134" max="15135" width="3.5" style="1" customWidth="1"/>
    <col min="15136" max="15136" width="4.625" style="1" customWidth="1"/>
    <col min="15137" max="15360" width="9" style="1"/>
    <col min="15361" max="15361" width="4.75" style="1" customWidth="1"/>
    <col min="15362" max="15362" width="0.625" style="1" customWidth="1"/>
    <col min="15363" max="15363" width="2.125" style="1" customWidth="1"/>
    <col min="15364" max="15365" width="0.625" style="1" customWidth="1"/>
    <col min="15366" max="15366" width="9.375" style="1" customWidth="1"/>
    <col min="15367" max="15368" width="0.625" style="1" customWidth="1"/>
    <col min="15369" max="15369" width="6.125" style="1" customWidth="1"/>
    <col min="15370" max="15370" width="0.625" style="1" customWidth="1"/>
    <col min="15371" max="15372" width="3.5" style="1" customWidth="1"/>
    <col min="15373" max="15373" width="4.125" style="1" customWidth="1"/>
    <col min="15374" max="15374" width="2.625" style="1" customWidth="1"/>
    <col min="15375" max="15375" width="4.125" style="1" customWidth="1"/>
    <col min="15376" max="15376" width="2.625" style="1" customWidth="1"/>
    <col min="15377" max="15378" width="4.125" style="1" customWidth="1"/>
    <col min="15379" max="15379" width="0.625" style="1" customWidth="1"/>
    <col min="15380" max="15380" width="2.125" style="1" customWidth="1"/>
    <col min="15381" max="15382" width="0.625" style="1" customWidth="1"/>
    <col min="15383" max="15383" width="6.125" style="1" customWidth="1"/>
    <col min="15384" max="15384" width="4" style="1" customWidth="1"/>
    <col min="15385" max="15386" width="0.625" style="1" customWidth="1"/>
    <col min="15387" max="15387" width="2.625" style="1" customWidth="1"/>
    <col min="15388" max="15388" width="4" style="1" customWidth="1"/>
    <col min="15389" max="15389" width="0.625" style="1" customWidth="1"/>
    <col min="15390" max="15391" width="3.5" style="1" customWidth="1"/>
    <col min="15392" max="15392" width="4.625" style="1" customWidth="1"/>
    <col min="15393" max="15616" width="9" style="1"/>
    <col min="15617" max="15617" width="4.75" style="1" customWidth="1"/>
    <col min="15618" max="15618" width="0.625" style="1" customWidth="1"/>
    <col min="15619" max="15619" width="2.125" style="1" customWidth="1"/>
    <col min="15620" max="15621" width="0.625" style="1" customWidth="1"/>
    <col min="15622" max="15622" width="9.375" style="1" customWidth="1"/>
    <col min="15623" max="15624" width="0.625" style="1" customWidth="1"/>
    <col min="15625" max="15625" width="6.125" style="1" customWidth="1"/>
    <col min="15626" max="15626" width="0.625" style="1" customWidth="1"/>
    <col min="15627" max="15628" width="3.5" style="1" customWidth="1"/>
    <col min="15629" max="15629" width="4.125" style="1" customWidth="1"/>
    <col min="15630" max="15630" width="2.625" style="1" customWidth="1"/>
    <col min="15631" max="15631" width="4.125" style="1" customWidth="1"/>
    <col min="15632" max="15632" width="2.625" style="1" customWidth="1"/>
    <col min="15633" max="15634" width="4.125" style="1" customWidth="1"/>
    <col min="15635" max="15635" width="0.625" style="1" customWidth="1"/>
    <col min="15636" max="15636" width="2.125" style="1" customWidth="1"/>
    <col min="15637" max="15638" width="0.625" style="1" customWidth="1"/>
    <col min="15639" max="15639" width="6.125" style="1" customWidth="1"/>
    <col min="15640" max="15640" width="4" style="1" customWidth="1"/>
    <col min="15641" max="15642" width="0.625" style="1" customWidth="1"/>
    <col min="15643" max="15643" width="2.625" style="1" customWidth="1"/>
    <col min="15644" max="15644" width="4" style="1" customWidth="1"/>
    <col min="15645" max="15645" width="0.625" style="1" customWidth="1"/>
    <col min="15646" max="15647" width="3.5" style="1" customWidth="1"/>
    <col min="15648" max="15648" width="4.625" style="1" customWidth="1"/>
    <col min="15649" max="15872" width="9" style="1"/>
    <col min="15873" max="15873" width="4.75" style="1" customWidth="1"/>
    <col min="15874" max="15874" width="0.625" style="1" customWidth="1"/>
    <col min="15875" max="15875" width="2.125" style="1" customWidth="1"/>
    <col min="15876" max="15877" width="0.625" style="1" customWidth="1"/>
    <col min="15878" max="15878" width="9.375" style="1" customWidth="1"/>
    <col min="15879" max="15880" width="0.625" style="1" customWidth="1"/>
    <col min="15881" max="15881" width="6.125" style="1" customWidth="1"/>
    <col min="15882" max="15882" width="0.625" style="1" customWidth="1"/>
    <col min="15883" max="15884" width="3.5" style="1" customWidth="1"/>
    <col min="15885" max="15885" width="4.125" style="1" customWidth="1"/>
    <col min="15886" max="15886" width="2.625" style="1" customWidth="1"/>
    <col min="15887" max="15887" width="4.125" style="1" customWidth="1"/>
    <col min="15888" max="15888" width="2.625" style="1" customWidth="1"/>
    <col min="15889" max="15890" width="4.125" style="1" customWidth="1"/>
    <col min="15891" max="15891" width="0.625" style="1" customWidth="1"/>
    <col min="15892" max="15892" width="2.125" style="1" customWidth="1"/>
    <col min="15893" max="15894" width="0.625" style="1" customWidth="1"/>
    <col min="15895" max="15895" width="6.125" style="1" customWidth="1"/>
    <col min="15896" max="15896" width="4" style="1" customWidth="1"/>
    <col min="15897" max="15898" width="0.625" style="1" customWidth="1"/>
    <col min="15899" max="15899" width="2.625" style="1" customWidth="1"/>
    <col min="15900" max="15900" width="4" style="1" customWidth="1"/>
    <col min="15901" max="15901" width="0.625" style="1" customWidth="1"/>
    <col min="15902" max="15903" width="3.5" style="1" customWidth="1"/>
    <col min="15904" max="15904" width="4.625" style="1" customWidth="1"/>
    <col min="15905" max="16128" width="9" style="1"/>
    <col min="16129" max="16129" width="4.75" style="1" customWidth="1"/>
    <col min="16130" max="16130" width="0.625" style="1" customWidth="1"/>
    <col min="16131" max="16131" width="2.125" style="1" customWidth="1"/>
    <col min="16132" max="16133" width="0.625" style="1" customWidth="1"/>
    <col min="16134" max="16134" width="9.375" style="1" customWidth="1"/>
    <col min="16135" max="16136" width="0.625" style="1" customWidth="1"/>
    <col min="16137" max="16137" width="6.125" style="1" customWidth="1"/>
    <col min="16138" max="16138" width="0.625" style="1" customWidth="1"/>
    <col min="16139" max="16140" width="3.5" style="1" customWidth="1"/>
    <col min="16141" max="16141" width="4.125" style="1" customWidth="1"/>
    <col min="16142" max="16142" width="2.625" style="1" customWidth="1"/>
    <col min="16143" max="16143" width="4.125" style="1" customWidth="1"/>
    <col min="16144" max="16144" width="2.625" style="1" customWidth="1"/>
    <col min="16145" max="16146" width="4.125" style="1" customWidth="1"/>
    <col min="16147" max="16147" width="0.625" style="1" customWidth="1"/>
    <col min="16148" max="16148" width="2.125" style="1" customWidth="1"/>
    <col min="16149" max="16150" width="0.625" style="1" customWidth="1"/>
    <col min="16151" max="16151" width="6.125" style="1" customWidth="1"/>
    <col min="16152" max="16152" width="4" style="1" customWidth="1"/>
    <col min="16153" max="16154" width="0.625" style="1" customWidth="1"/>
    <col min="16155" max="16155" width="2.625" style="1" customWidth="1"/>
    <col min="16156" max="16156" width="4" style="1" customWidth="1"/>
    <col min="16157" max="16157" width="0.625" style="1" customWidth="1"/>
    <col min="16158" max="16159" width="3.5" style="1" customWidth="1"/>
    <col min="16160" max="16160" width="4.625" style="1" customWidth="1"/>
    <col min="16161" max="16384" width="9" style="1"/>
  </cols>
  <sheetData>
    <row r="5" spans="2:33" ht="18.75" x14ac:dyDescent="0.4">
      <c r="B5" s="6" t="s">
        <v>1</v>
      </c>
      <c r="C5" s="6"/>
      <c r="D5" s="6"/>
      <c r="E5" s="6"/>
      <c r="F5" s="6"/>
      <c r="G5" s="6"/>
      <c r="H5" s="6"/>
      <c r="I5" s="6"/>
      <c r="J5" s="7"/>
      <c r="K5" s="7"/>
      <c r="L5" s="8"/>
    </row>
    <row r="7" spans="2:33" ht="25.5" customHeight="1" x14ac:dyDescent="0.4">
      <c r="B7" s="10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1"/>
      <c r="AD7" s="11"/>
      <c r="AE7" s="11"/>
      <c r="AF7" s="11"/>
    </row>
    <row r="8" spans="2:33" s="12" customFormat="1" ht="24" customHeight="1" x14ac:dyDescent="0.15">
      <c r="G8" s="13"/>
      <c r="H8" s="13"/>
      <c r="I8" s="13"/>
      <c r="J8" s="13"/>
      <c r="K8" s="13"/>
      <c r="L8" s="13"/>
      <c r="R8" s="14"/>
      <c r="W8" s="15"/>
      <c r="X8" s="16"/>
      <c r="Y8" s="17"/>
      <c r="Z8" s="17" t="s">
        <v>3</v>
      </c>
      <c r="AA8" s="18"/>
      <c r="AB8" s="16"/>
      <c r="AC8" s="17"/>
      <c r="AD8" s="15" t="s">
        <v>4</v>
      </c>
      <c r="AE8" s="19"/>
      <c r="AF8" s="15" t="s">
        <v>5</v>
      </c>
    </row>
    <row r="9" spans="2:33" ht="24" customHeight="1" x14ac:dyDescent="0.4">
      <c r="F9" s="20"/>
      <c r="G9" s="21"/>
      <c r="H9" s="21"/>
      <c r="I9" s="21"/>
      <c r="J9" s="21"/>
      <c r="K9" s="21"/>
      <c r="L9" s="21"/>
      <c r="W9" s="22"/>
      <c r="X9" s="22"/>
      <c r="Y9" s="22"/>
      <c r="Z9" s="22"/>
      <c r="AA9" s="22"/>
      <c r="AB9" s="22"/>
    </row>
    <row r="10" spans="2:33" ht="19.5" customHeight="1" x14ac:dyDescent="0.4">
      <c r="F10" s="23" t="s">
        <v>6</v>
      </c>
      <c r="G10" s="23"/>
      <c r="H10" s="23"/>
      <c r="I10" s="21"/>
      <c r="J10" s="21"/>
      <c r="K10" s="1"/>
      <c r="L10" s="1"/>
      <c r="R10" s="1"/>
      <c r="Y10" s="3"/>
      <c r="Z10" s="1"/>
      <c r="AA10" s="1"/>
    </row>
    <row r="11" spans="2:33" ht="12.75" customHeight="1" x14ac:dyDescent="0.4">
      <c r="F11" s="20"/>
      <c r="G11" s="21"/>
      <c r="H11" s="21"/>
      <c r="I11" s="21"/>
      <c r="J11" s="21"/>
      <c r="K11" s="21"/>
      <c r="L11" s="21"/>
      <c r="M11" s="2"/>
    </row>
    <row r="12" spans="2:33" ht="19.5" customHeight="1" x14ac:dyDescent="0.4">
      <c r="F12" s="20"/>
      <c r="G12" s="21"/>
      <c r="H12" s="21"/>
      <c r="I12" s="21"/>
      <c r="J12" s="21"/>
      <c r="K12" s="24" t="s">
        <v>7</v>
      </c>
      <c r="L12" s="24"/>
      <c r="M12" s="6"/>
    </row>
    <row r="13" spans="2:33" ht="25.5" customHeight="1" x14ac:dyDescent="0.4">
      <c r="F13" s="20"/>
      <c r="G13" s="21"/>
      <c r="H13" s="21"/>
      <c r="I13" s="21"/>
      <c r="J13" s="21"/>
      <c r="K13" s="21"/>
      <c r="L13" s="21"/>
      <c r="N13" s="25" t="s">
        <v>8</v>
      </c>
      <c r="O13" s="25"/>
      <c r="P13" s="25"/>
      <c r="Q13" s="25"/>
      <c r="R13" s="25"/>
      <c r="S13" s="6"/>
      <c r="T13" s="6"/>
      <c r="U13" s="1"/>
      <c r="V13" s="1"/>
      <c r="W13" s="26"/>
      <c r="X13" s="27"/>
      <c r="Y13" s="27"/>
      <c r="Z13" s="27"/>
      <c r="AA13" s="27"/>
      <c r="AB13" s="27"/>
      <c r="AC13" s="27"/>
      <c r="AD13" s="27"/>
      <c r="AE13" s="27"/>
      <c r="AF13" s="27"/>
      <c r="AG13" s="9"/>
    </row>
    <row r="14" spans="2:33" ht="25.5" customHeight="1" x14ac:dyDescent="0.4">
      <c r="F14" s="20" t="s">
        <v>0</v>
      </c>
      <c r="G14" s="21"/>
      <c r="H14" s="21"/>
      <c r="I14" s="21"/>
      <c r="J14" s="21"/>
      <c r="K14" s="21"/>
      <c r="L14" s="21"/>
      <c r="N14" s="2" t="s">
        <v>9</v>
      </c>
      <c r="O14" s="2"/>
      <c r="P14" s="2"/>
      <c r="Q14" s="2"/>
      <c r="R14" s="23" t="s">
        <v>10</v>
      </c>
      <c r="S14" s="23"/>
      <c r="T14" s="23"/>
      <c r="U14" s="28"/>
      <c r="V14" s="29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9"/>
    </row>
    <row r="15" spans="2:33" ht="25.5" customHeight="1" x14ac:dyDescent="0.4">
      <c r="F15" s="20"/>
      <c r="G15" s="21"/>
      <c r="H15" s="21"/>
      <c r="I15" s="21"/>
      <c r="J15" s="21"/>
      <c r="K15" s="21"/>
      <c r="L15" s="21"/>
      <c r="R15" s="23" t="s">
        <v>11</v>
      </c>
      <c r="S15" s="23"/>
      <c r="T15" s="23"/>
      <c r="U15" s="28"/>
      <c r="V15" s="29"/>
      <c r="W15" s="31"/>
      <c r="X15" s="31"/>
      <c r="Y15" s="31"/>
      <c r="Z15" s="31"/>
      <c r="AA15" s="31"/>
      <c r="AB15" s="31"/>
      <c r="AC15" s="31"/>
      <c r="AD15" s="31"/>
      <c r="AE15" s="32"/>
      <c r="AF15" s="33"/>
      <c r="AG15" s="9"/>
    </row>
    <row r="16" spans="2:33" ht="36.75" customHeight="1" x14ac:dyDescent="0.4">
      <c r="B16" s="6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9"/>
    </row>
    <row r="17" spans="2:56" ht="34.5" customHeight="1" x14ac:dyDescent="0.4">
      <c r="B17" s="35"/>
      <c r="C17" s="34"/>
      <c r="D17" s="34"/>
      <c r="E17" s="34"/>
      <c r="F17" s="36" t="s">
        <v>12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8"/>
      <c r="AF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</row>
    <row r="18" spans="2:56" ht="16.5" customHeight="1" x14ac:dyDescent="0.4"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</row>
    <row r="19" spans="2:56" ht="16.5" customHeight="1" x14ac:dyDescent="0.4">
      <c r="B19" s="39" t="s">
        <v>13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6"/>
      <c r="AD19" s="6"/>
      <c r="AE19" s="6"/>
      <c r="AF19" s="6"/>
    </row>
    <row r="20" spans="2:56" s="42" customFormat="1" ht="16.5" customHeight="1" thickBot="1" x14ac:dyDescent="0.45"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</row>
    <row r="21" spans="2:56" s="42" customFormat="1" ht="24" customHeight="1" x14ac:dyDescent="0.4">
      <c r="B21" s="43"/>
      <c r="C21" s="44" t="s">
        <v>14</v>
      </c>
      <c r="D21" s="45"/>
      <c r="E21" s="45"/>
      <c r="F21" s="45"/>
      <c r="G21" s="45"/>
      <c r="H21" s="45"/>
      <c r="I21" s="45"/>
      <c r="J21" s="46"/>
      <c r="K21" s="47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9"/>
      <c r="W21" s="50"/>
      <c r="X21" s="50"/>
      <c r="Y21" s="50"/>
      <c r="Z21" s="51"/>
      <c r="AA21" s="51"/>
      <c r="AB21" s="52"/>
      <c r="AC21" s="53"/>
      <c r="AD21" s="53"/>
      <c r="AE21" s="53"/>
      <c r="AF21" s="54"/>
    </row>
    <row r="22" spans="2:56" s="42" customFormat="1" ht="24" customHeight="1" x14ac:dyDescent="0.4">
      <c r="B22" s="55"/>
      <c r="C22" s="56" t="s">
        <v>8</v>
      </c>
      <c r="D22" s="57"/>
      <c r="E22" s="57"/>
      <c r="F22" s="57"/>
      <c r="G22" s="57"/>
      <c r="H22" s="57"/>
      <c r="I22" s="57"/>
      <c r="J22" s="58"/>
      <c r="K22" s="59"/>
      <c r="L22" s="60"/>
      <c r="M22" s="60"/>
      <c r="N22" s="60"/>
      <c r="O22" s="61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0"/>
      <c r="AC22" s="60"/>
      <c r="AD22" s="60"/>
      <c r="AE22" s="60"/>
      <c r="AF22" s="63"/>
    </row>
    <row r="23" spans="2:56" s="42" customFormat="1" ht="24" customHeight="1" x14ac:dyDescent="0.4">
      <c r="B23" s="55"/>
      <c r="C23" s="56" t="s">
        <v>15</v>
      </c>
      <c r="D23" s="57"/>
      <c r="E23" s="57"/>
      <c r="F23" s="57"/>
      <c r="G23" s="57"/>
      <c r="H23" s="57"/>
      <c r="I23" s="57"/>
      <c r="J23" s="58"/>
      <c r="K23" s="64"/>
      <c r="L23" s="65"/>
      <c r="M23" s="66"/>
      <c r="N23" s="66" t="s">
        <v>3</v>
      </c>
      <c r="O23" s="66"/>
      <c r="P23" s="66" t="s">
        <v>4</v>
      </c>
      <c r="Q23" s="66"/>
      <c r="R23" s="66" t="s">
        <v>16</v>
      </c>
      <c r="S23" s="67"/>
      <c r="T23" s="68"/>
      <c r="U23" s="68"/>
      <c r="V23" s="68"/>
      <c r="W23" s="68"/>
      <c r="X23" s="68"/>
      <c r="Y23" s="68"/>
      <c r="Z23" s="68"/>
      <c r="AA23" s="68"/>
      <c r="AB23" s="69" t="s">
        <v>17</v>
      </c>
      <c r="AC23" s="70"/>
      <c r="AD23" s="71"/>
      <c r="AE23" s="71"/>
      <c r="AF23" s="72" t="s">
        <v>18</v>
      </c>
    </row>
    <row r="24" spans="2:56" s="42" customFormat="1" ht="18.75" customHeight="1" x14ac:dyDescent="0.4">
      <c r="B24" s="73"/>
      <c r="C24" s="74"/>
      <c r="D24" s="75"/>
      <c r="E24" s="76"/>
      <c r="F24" s="77" t="s">
        <v>19</v>
      </c>
      <c r="G24" s="77"/>
      <c r="H24" s="77"/>
      <c r="I24" s="77"/>
      <c r="J24" s="58"/>
      <c r="K24" s="78" t="s">
        <v>20</v>
      </c>
      <c r="L24" s="79"/>
      <c r="M24" s="80"/>
      <c r="N24" s="81" t="s">
        <v>21</v>
      </c>
      <c r="O24" s="82"/>
      <c r="P24" s="82"/>
      <c r="Q24" s="82"/>
      <c r="R24" s="80"/>
      <c r="S24" s="83"/>
      <c r="T24" s="74"/>
      <c r="U24" s="75"/>
      <c r="V24" s="76"/>
      <c r="W24" s="77" t="s">
        <v>19</v>
      </c>
      <c r="X24" s="77"/>
      <c r="Y24" s="77"/>
      <c r="Z24" s="77"/>
      <c r="AA24" s="77"/>
      <c r="AB24" s="77"/>
      <c r="AC24" s="58"/>
      <c r="AD24" s="78" t="s">
        <v>20</v>
      </c>
      <c r="AE24" s="79"/>
      <c r="AF24" s="84"/>
    </row>
    <row r="25" spans="2:56" s="42" customFormat="1" ht="18.75" customHeight="1" x14ac:dyDescent="0.4">
      <c r="B25" s="85"/>
      <c r="C25" s="86" t="s">
        <v>22</v>
      </c>
      <c r="D25" s="87"/>
      <c r="E25" s="76"/>
      <c r="F25" s="77" t="s">
        <v>23</v>
      </c>
      <c r="G25" s="77"/>
      <c r="H25" s="77"/>
      <c r="I25" s="77"/>
      <c r="J25" s="58"/>
      <c r="K25" s="88"/>
      <c r="L25" s="89"/>
      <c r="M25" s="90" t="str">
        <f>[1]発注書!U21</f>
        <v>本</v>
      </c>
      <c r="N25" s="88"/>
      <c r="O25" s="91"/>
      <c r="P25" s="91"/>
      <c r="Q25" s="91"/>
      <c r="R25" s="92" t="str">
        <f>[1]発注書!AD21</f>
        <v>円</v>
      </c>
      <c r="S25" s="93"/>
      <c r="T25" s="86" t="s">
        <v>24</v>
      </c>
      <c r="U25" s="87"/>
      <c r="V25" s="76"/>
      <c r="W25" s="77" t="s">
        <v>23</v>
      </c>
      <c r="X25" s="77"/>
      <c r="Y25" s="77"/>
      <c r="Z25" s="77"/>
      <c r="AA25" s="77"/>
      <c r="AB25" s="77"/>
      <c r="AC25" s="58"/>
      <c r="AD25" s="94"/>
      <c r="AE25" s="95"/>
      <c r="AF25" s="96" t="s">
        <v>25</v>
      </c>
    </row>
    <row r="26" spans="2:56" s="42" customFormat="1" ht="18.75" customHeight="1" x14ac:dyDescent="0.4">
      <c r="B26" s="85"/>
      <c r="C26" s="86"/>
      <c r="D26" s="87"/>
      <c r="E26" s="97"/>
      <c r="F26" s="98" t="s">
        <v>26</v>
      </c>
      <c r="G26" s="99"/>
      <c r="H26" s="100"/>
      <c r="I26" s="101" t="s">
        <v>27</v>
      </c>
      <c r="J26" s="102"/>
      <c r="K26" s="103"/>
      <c r="L26" s="104"/>
      <c r="M26" s="105" t="str">
        <f>[1]発注書!U22</f>
        <v>本</v>
      </c>
      <c r="N26" s="103"/>
      <c r="O26" s="106"/>
      <c r="P26" s="106"/>
      <c r="Q26" s="106"/>
      <c r="R26" s="107" t="str">
        <f>[1]発注書!AD22</f>
        <v>円</v>
      </c>
      <c r="S26" s="93"/>
      <c r="T26" s="86"/>
      <c r="U26" s="87"/>
      <c r="V26" s="97"/>
      <c r="W26" s="98" t="s">
        <v>26</v>
      </c>
      <c r="X26" s="108"/>
      <c r="Y26" s="99"/>
      <c r="Z26" s="100"/>
      <c r="AA26" s="109" t="s">
        <v>27</v>
      </c>
      <c r="AB26" s="110"/>
      <c r="AC26" s="102"/>
      <c r="AD26" s="111"/>
      <c r="AE26" s="112"/>
      <c r="AF26" s="113" t="s">
        <v>25</v>
      </c>
    </row>
    <row r="27" spans="2:56" s="42" customFormat="1" ht="18.75" customHeight="1" x14ac:dyDescent="0.4">
      <c r="B27" s="85"/>
      <c r="C27" s="86"/>
      <c r="D27" s="87"/>
      <c r="E27" s="97"/>
      <c r="F27" s="114"/>
      <c r="G27" s="99"/>
      <c r="H27" s="115"/>
      <c r="I27" s="116" t="s">
        <v>28</v>
      </c>
      <c r="J27" s="117"/>
      <c r="K27" s="118"/>
      <c r="L27" s="119"/>
      <c r="M27" s="120" t="str">
        <f>[1]発注書!U23</f>
        <v>本</v>
      </c>
      <c r="N27" s="118"/>
      <c r="O27" s="121"/>
      <c r="P27" s="121"/>
      <c r="Q27" s="121"/>
      <c r="R27" s="122" t="str">
        <f>[1]発注書!AD23</f>
        <v>円</v>
      </c>
      <c r="S27" s="93"/>
      <c r="T27" s="86"/>
      <c r="U27" s="87"/>
      <c r="V27" s="97"/>
      <c r="W27" s="114"/>
      <c r="X27" s="123"/>
      <c r="Y27" s="99"/>
      <c r="Z27" s="115"/>
      <c r="AA27" s="124" t="s">
        <v>28</v>
      </c>
      <c r="AB27" s="125"/>
      <c r="AC27" s="117"/>
      <c r="AD27" s="126"/>
      <c r="AE27" s="127"/>
      <c r="AF27" s="128" t="s">
        <v>25</v>
      </c>
    </row>
    <row r="28" spans="2:56" s="42" customFormat="1" ht="18.75" customHeight="1" x14ac:dyDescent="0.4">
      <c r="B28" s="85"/>
      <c r="C28" s="86"/>
      <c r="D28" s="87"/>
      <c r="E28" s="76"/>
      <c r="F28" s="77" t="s">
        <v>29</v>
      </c>
      <c r="G28" s="77"/>
      <c r="H28" s="77"/>
      <c r="I28" s="77"/>
      <c r="J28" s="58"/>
      <c r="K28" s="88"/>
      <c r="L28" s="89"/>
      <c r="M28" s="90" t="str">
        <f>[1]発注書!U24</f>
        <v>本</v>
      </c>
      <c r="N28" s="88"/>
      <c r="O28" s="91"/>
      <c r="P28" s="91"/>
      <c r="Q28" s="91"/>
      <c r="R28" s="92" t="str">
        <f>[1]発注書!AD24</f>
        <v>円</v>
      </c>
      <c r="S28" s="93"/>
      <c r="T28" s="86"/>
      <c r="U28" s="87"/>
      <c r="V28" s="76"/>
      <c r="W28" s="77" t="s">
        <v>29</v>
      </c>
      <c r="X28" s="77"/>
      <c r="Y28" s="77"/>
      <c r="Z28" s="77"/>
      <c r="AA28" s="77"/>
      <c r="AB28" s="77"/>
      <c r="AC28" s="58"/>
      <c r="AD28" s="94"/>
      <c r="AE28" s="95"/>
      <c r="AF28" s="96" t="s">
        <v>25</v>
      </c>
    </row>
    <row r="29" spans="2:56" s="42" customFormat="1" ht="18.75" customHeight="1" x14ac:dyDescent="0.4">
      <c r="B29" s="85"/>
      <c r="C29" s="86"/>
      <c r="D29" s="87"/>
      <c r="E29" s="97"/>
      <c r="F29" s="129" t="s">
        <v>30</v>
      </c>
      <c r="G29" s="99"/>
      <c r="H29" s="100"/>
      <c r="I29" s="101" t="s">
        <v>31</v>
      </c>
      <c r="J29" s="102"/>
      <c r="K29" s="103"/>
      <c r="L29" s="104"/>
      <c r="M29" s="105" t="str">
        <f>[1]発注書!U25</f>
        <v>式</v>
      </c>
      <c r="N29" s="103"/>
      <c r="O29" s="106"/>
      <c r="P29" s="106"/>
      <c r="Q29" s="106"/>
      <c r="R29" s="107" t="str">
        <f>[1]発注書!AD25</f>
        <v>円</v>
      </c>
      <c r="S29" s="93"/>
      <c r="T29" s="86"/>
      <c r="U29" s="87"/>
      <c r="V29" s="97"/>
      <c r="W29" s="98" t="s">
        <v>30</v>
      </c>
      <c r="X29" s="98"/>
      <c r="Y29" s="99"/>
      <c r="Z29" s="100"/>
      <c r="AA29" s="109" t="s">
        <v>31</v>
      </c>
      <c r="AB29" s="110"/>
      <c r="AC29" s="102"/>
      <c r="AD29" s="111"/>
      <c r="AE29" s="112"/>
      <c r="AF29" s="113" t="s">
        <v>32</v>
      </c>
    </row>
    <row r="30" spans="2:56" s="42" customFormat="1" ht="21.75" customHeight="1" x14ac:dyDescent="0.4">
      <c r="B30" s="85"/>
      <c r="C30" s="86"/>
      <c r="D30" s="87"/>
      <c r="E30" s="97"/>
      <c r="F30" s="129" t="s">
        <v>33</v>
      </c>
      <c r="G30" s="99"/>
      <c r="H30" s="130"/>
      <c r="I30" s="130" t="s">
        <v>34</v>
      </c>
      <c r="J30" s="131"/>
      <c r="K30" s="132"/>
      <c r="L30" s="133"/>
      <c r="M30" s="134" t="str">
        <f>[1]発注書!U26</f>
        <v>本</v>
      </c>
      <c r="N30" s="132"/>
      <c r="O30" s="135"/>
      <c r="P30" s="135"/>
      <c r="Q30" s="135"/>
      <c r="R30" s="136" t="str">
        <f>[1]発注書!AD26</f>
        <v>円</v>
      </c>
      <c r="S30" s="93"/>
      <c r="T30" s="86"/>
      <c r="U30" s="87"/>
      <c r="V30" s="97"/>
      <c r="W30" s="114" t="s">
        <v>33</v>
      </c>
      <c r="X30" s="114"/>
      <c r="Y30" s="99"/>
      <c r="Z30" s="130"/>
      <c r="AA30" s="137" t="s">
        <v>34</v>
      </c>
      <c r="AB30" s="137"/>
      <c r="AC30" s="131"/>
      <c r="AD30" s="138"/>
      <c r="AE30" s="139"/>
      <c r="AF30" s="140" t="s">
        <v>25</v>
      </c>
    </row>
    <row r="31" spans="2:56" s="42" customFormat="1" ht="18.75" customHeight="1" x14ac:dyDescent="0.4">
      <c r="B31" s="85"/>
      <c r="C31" s="86"/>
      <c r="D31" s="87"/>
      <c r="E31" s="74"/>
      <c r="F31" s="141" t="s">
        <v>35</v>
      </c>
      <c r="G31" s="142"/>
      <c r="H31" s="130"/>
      <c r="I31" s="130" t="s">
        <v>36</v>
      </c>
      <c r="J31" s="131"/>
      <c r="K31" s="132"/>
      <c r="L31" s="133"/>
      <c r="M31" s="134" t="str">
        <f>[1]発注書!U27</f>
        <v>基</v>
      </c>
      <c r="N31" s="132"/>
      <c r="O31" s="135"/>
      <c r="P31" s="135"/>
      <c r="Q31" s="135"/>
      <c r="R31" s="136" t="str">
        <f>[1]発注書!AD27</f>
        <v>円</v>
      </c>
      <c r="S31" s="93"/>
      <c r="T31" s="86"/>
      <c r="U31" s="87"/>
      <c r="V31" s="74"/>
      <c r="W31" s="98" t="s">
        <v>35</v>
      </c>
      <c r="X31" s="98"/>
      <c r="Y31" s="142"/>
      <c r="Z31" s="130"/>
      <c r="AA31" s="137" t="s">
        <v>36</v>
      </c>
      <c r="AB31" s="137"/>
      <c r="AC31" s="131"/>
      <c r="AD31" s="138"/>
      <c r="AE31" s="139"/>
      <c r="AF31" s="140" t="s">
        <v>37</v>
      </c>
    </row>
    <row r="32" spans="2:56" s="42" customFormat="1" ht="18.75" customHeight="1" x14ac:dyDescent="0.4">
      <c r="B32" s="85"/>
      <c r="C32" s="86"/>
      <c r="D32" s="87"/>
      <c r="E32" s="143"/>
      <c r="F32" s="129" t="s">
        <v>38</v>
      </c>
      <c r="G32" s="99"/>
      <c r="H32" s="115"/>
      <c r="I32" s="115" t="s">
        <v>39</v>
      </c>
      <c r="J32" s="144"/>
      <c r="K32" s="145"/>
      <c r="L32" s="146"/>
      <c r="M32" s="134" t="str">
        <f>[1]発注書!U28</f>
        <v>基</v>
      </c>
      <c r="N32" s="132"/>
      <c r="O32" s="135"/>
      <c r="P32" s="135"/>
      <c r="Q32" s="135"/>
      <c r="R32" s="136" t="str">
        <f>[1]発注書!AD28</f>
        <v>円</v>
      </c>
      <c r="S32" s="93"/>
      <c r="T32" s="86"/>
      <c r="U32" s="87"/>
      <c r="V32" s="97"/>
      <c r="W32" s="147" t="s">
        <v>38</v>
      </c>
      <c r="X32" s="147"/>
      <c r="Y32" s="99"/>
      <c r="Z32" s="115"/>
      <c r="AA32" s="148" t="s">
        <v>39</v>
      </c>
      <c r="AB32" s="148"/>
      <c r="AC32" s="144"/>
      <c r="AD32" s="149"/>
      <c r="AE32" s="150"/>
      <c r="AF32" s="128" t="s">
        <v>37</v>
      </c>
    </row>
    <row r="33" spans="2:32" s="42" customFormat="1" ht="18.75" customHeight="1" x14ac:dyDescent="0.4">
      <c r="B33" s="85"/>
      <c r="C33" s="151"/>
      <c r="D33" s="87"/>
      <c r="E33" s="143"/>
      <c r="F33" s="137" t="s">
        <v>40</v>
      </c>
      <c r="G33" s="137"/>
      <c r="H33" s="137"/>
      <c r="I33" s="137"/>
      <c r="J33" s="131"/>
      <c r="K33" s="118"/>
      <c r="L33" s="119"/>
      <c r="M33" s="152" t="str">
        <f>[1]発注書!U33</f>
        <v>器</v>
      </c>
      <c r="N33" s="118"/>
      <c r="O33" s="121"/>
      <c r="P33" s="121"/>
      <c r="Q33" s="121"/>
      <c r="R33" s="153" t="str">
        <f>[1]発注書!AD33</f>
        <v>円</v>
      </c>
      <c r="S33" s="93"/>
      <c r="T33" s="151"/>
      <c r="U33" s="97"/>
      <c r="V33" s="154"/>
      <c r="W33" s="137" t="s">
        <v>40</v>
      </c>
      <c r="X33" s="137"/>
      <c r="Y33" s="137"/>
      <c r="Z33" s="137"/>
      <c r="AA33" s="137"/>
      <c r="AB33" s="137"/>
      <c r="AC33" s="155"/>
      <c r="AD33" s="149"/>
      <c r="AE33" s="150"/>
      <c r="AF33" s="128" t="s">
        <v>41</v>
      </c>
    </row>
    <row r="34" spans="2:32" s="42" customFormat="1" ht="18.75" customHeight="1" x14ac:dyDescent="0.4">
      <c r="B34" s="85"/>
      <c r="C34" s="151"/>
      <c r="D34" s="87"/>
      <c r="E34" s="143"/>
      <c r="F34" s="137" t="s">
        <v>42</v>
      </c>
      <c r="G34" s="137"/>
      <c r="H34" s="137"/>
      <c r="I34" s="137"/>
      <c r="J34" s="131"/>
      <c r="K34" s="118"/>
      <c r="L34" s="119"/>
      <c r="M34" s="152" t="str">
        <f>[1]発注書!U34</f>
        <v>器</v>
      </c>
      <c r="N34" s="118"/>
      <c r="O34" s="121"/>
      <c r="P34" s="121"/>
      <c r="Q34" s="121"/>
      <c r="R34" s="153" t="str">
        <f>[1]発注書!AD34</f>
        <v>円</v>
      </c>
      <c r="S34" s="93"/>
      <c r="T34" s="151"/>
      <c r="U34" s="97"/>
      <c r="V34" s="156"/>
      <c r="W34" s="137" t="s">
        <v>42</v>
      </c>
      <c r="X34" s="137"/>
      <c r="Y34" s="137"/>
      <c r="Z34" s="137"/>
      <c r="AA34" s="137"/>
      <c r="AB34" s="137"/>
      <c r="AC34" s="115"/>
      <c r="AD34" s="149"/>
      <c r="AE34" s="150"/>
      <c r="AF34" s="128" t="s">
        <v>41</v>
      </c>
    </row>
    <row r="35" spans="2:32" s="42" customFormat="1" ht="18.75" customHeight="1" x14ac:dyDescent="0.4">
      <c r="B35" s="157"/>
      <c r="C35" s="143"/>
      <c r="D35" s="158"/>
      <c r="E35" s="143"/>
      <c r="F35" s="159" t="s">
        <v>43</v>
      </c>
      <c r="G35" s="160"/>
      <c r="H35" s="160"/>
      <c r="I35" s="160"/>
      <c r="J35" s="161"/>
      <c r="K35" s="162"/>
      <c r="L35" s="163"/>
      <c r="M35" s="164"/>
      <c r="N35" s="165"/>
      <c r="O35" s="166"/>
      <c r="P35" s="166"/>
      <c r="Q35" s="166"/>
      <c r="R35" s="167" t="str">
        <f>[1]発注書!AD35</f>
        <v>円</v>
      </c>
      <c r="S35" s="93"/>
      <c r="T35" s="97"/>
      <c r="U35" s="97"/>
      <c r="V35" s="168"/>
      <c r="W35" s="169" t="s">
        <v>44</v>
      </c>
      <c r="X35" s="169"/>
      <c r="Y35" s="170"/>
      <c r="Z35" s="171"/>
      <c r="AA35" s="171"/>
      <c r="AB35" s="171"/>
      <c r="AC35" s="172"/>
      <c r="AD35" s="173"/>
      <c r="AE35" s="174"/>
      <c r="AF35" s="175" t="s">
        <v>45</v>
      </c>
    </row>
    <row r="36" spans="2:32" s="42" customFormat="1" ht="24" customHeight="1" x14ac:dyDescent="0.4">
      <c r="B36" s="176"/>
      <c r="C36" s="177" t="s">
        <v>46</v>
      </c>
      <c r="D36" s="178"/>
      <c r="E36" s="178"/>
      <c r="F36" s="178"/>
      <c r="G36" s="178"/>
      <c r="H36" s="178"/>
      <c r="I36" s="178"/>
      <c r="J36" s="179"/>
      <c r="K36" s="180"/>
      <c r="L36" s="181"/>
      <c r="M36" s="181"/>
      <c r="N36" s="181"/>
      <c r="O36" s="182"/>
      <c r="P36" s="182"/>
      <c r="Q36" s="183"/>
      <c r="R36" s="184"/>
      <c r="S36" s="184"/>
      <c r="T36" s="184"/>
      <c r="U36" s="184"/>
      <c r="V36" s="184"/>
      <c r="W36" s="184"/>
      <c r="X36" s="184"/>
      <c r="Y36" s="184"/>
      <c r="Z36" s="183"/>
      <c r="AA36" s="183"/>
      <c r="AB36" s="183"/>
      <c r="AC36" s="183"/>
      <c r="AD36" s="183"/>
      <c r="AE36" s="183"/>
      <c r="AF36" s="185"/>
    </row>
    <row r="37" spans="2:32" ht="24" customHeight="1" x14ac:dyDescent="0.4">
      <c r="B37" s="186"/>
      <c r="C37" s="187" t="s">
        <v>47</v>
      </c>
      <c r="D37" s="187"/>
      <c r="E37" s="187"/>
      <c r="F37" s="187"/>
      <c r="G37" s="187"/>
      <c r="H37" s="187"/>
      <c r="I37" s="187"/>
      <c r="J37" s="188"/>
      <c r="K37" s="189"/>
      <c r="L37" s="190"/>
      <c r="M37" s="190"/>
      <c r="N37" s="190"/>
      <c r="O37" s="191"/>
      <c r="P37" s="191"/>
      <c r="Q37" s="192"/>
      <c r="R37" s="193"/>
      <c r="S37" s="193"/>
      <c r="T37" s="193"/>
      <c r="U37" s="193"/>
      <c r="V37" s="193"/>
      <c r="W37" s="193"/>
      <c r="X37" s="193"/>
      <c r="Y37" s="193"/>
      <c r="Z37" s="192"/>
      <c r="AA37" s="192"/>
      <c r="AB37" s="192"/>
      <c r="AC37" s="192"/>
      <c r="AD37" s="192"/>
      <c r="AE37" s="192"/>
      <c r="AF37" s="194"/>
    </row>
    <row r="38" spans="2:32" ht="24" customHeight="1" x14ac:dyDescent="0.4">
      <c r="B38" s="176"/>
      <c r="C38" s="177" t="s">
        <v>48</v>
      </c>
      <c r="D38" s="178"/>
      <c r="E38" s="178"/>
      <c r="F38" s="178"/>
      <c r="G38" s="178"/>
      <c r="H38" s="178"/>
      <c r="I38" s="178"/>
      <c r="J38" s="179"/>
      <c r="K38" s="180"/>
      <c r="L38" s="181"/>
      <c r="M38" s="181"/>
      <c r="N38" s="181"/>
      <c r="O38" s="182"/>
      <c r="P38" s="182"/>
      <c r="Q38" s="183"/>
      <c r="R38" s="184"/>
      <c r="S38" s="184"/>
      <c r="T38" s="184"/>
      <c r="U38" s="184"/>
      <c r="V38" s="184"/>
      <c r="W38" s="184"/>
      <c r="X38" s="184"/>
      <c r="Y38" s="184"/>
      <c r="Z38" s="183"/>
      <c r="AA38" s="183"/>
      <c r="AB38" s="183"/>
      <c r="AC38" s="183"/>
      <c r="AD38" s="183"/>
      <c r="AE38" s="183"/>
      <c r="AF38" s="185"/>
    </row>
    <row r="39" spans="2:32" ht="24" customHeight="1" x14ac:dyDescent="0.4">
      <c r="B39" s="186"/>
      <c r="C39" s="195"/>
      <c r="D39" s="195"/>
      <c r="E39" s="195"/>
      <c r="F39" s="195"/>
      <c r="G39" s="195"/>
      <c r="H39" s="195"/>
      <c r="I39" s="195"/>
      <c r="J39" s="188"/>
      <c r="K39" s="189"/>
      <c r="L39" s="190"/>
      <c r="M39" s="190"/>
      <c r="N39" s="190"/>
      <c r="O39" s="191"/>
      <c r="P39" s="191"/>
      <c r="Q39" s="192"/>
      <c r="R39" s="193"/>
      <c r="S39" s="193"/>
      <c r="T39" s="193"/>
      <c r="U39" s="193"/>
      <c r="V39" s="193"/>
      <c r="W39" s="193"/>
      <c r="X39" s="193"/>
      <c r="Y39" s="193"/>
      <c r="Z39" s="192"/>
      <c r="AA39" s="192"/>
      <c r="AB39" s="192"/>
      <c r="AC39" s="192"/>
      <c r="AD39" s="192"/>
      <c r="AE39" s="192"/>
      <c r="AF39" s="194"/>
    </row>
    <row r="40" spans="2:32" ht="24" customHeight="1" x14ac:dyDescent="0.4">
      <c r="B40" s="176"/>
      <c r="C40" s="177" t="s">
        <v>49</v>
      </c>
      <c r="D40" s="178"/>
      <c r="E40" s="178"/>
      <c r="F40" s="178"/>
      <c r="G40" s="178"/>
      <c r="H40" s="178"/>
      <c r="I40" s="178"/>
      <c r="J40" s="179"/>
      <c r="K40" s="196"/>
      <c r="L40" s="197"/>
      <c r="M40" s="197"/>
      <c r="N40" s="197"/>
      <c r="O40" s="197"/>
      <c r="P40" s="197"/>
      <c r="Q40" s="197"/>
      <c r="R40" s="198"/>
      <c r="S40" s="198"/>
      <c r="T40" s="198"/>
      <c r="U40" s="199"/>
      <c r="V40" s="199"/>
      <c r="W40" s="197" t="s">
        <v>50</v>
      </c>
      <c r="X40" s="197"/>
      <c r="Y40" s="197"/>
      <c r="Z40" s="200"/>
      <c r="AA40" s="200"/>
      <c r="AB40" s="200"/>
      <c r="AC40" s="200"/>
      <c r="AD40" s="200"/>
      <c r="AE40" s="200"/>
      <c r="AF40" s="201"/>
    </row>
    <row r="41" spans="2:32" ht="24" customHeight="1" thickBot="1" x14ac:dyDescent="0.45">
      <c r="B41" s="202"/>
      <c r="C41" s="203"/>
      <c r="D41" s="203"/>
      <c r="E41" s="203"/>
      <c r="F41" s="203"/>
      <c r="G41" s="203"/>
      <c r="H41" s="203"/>
      <c r="I41" s="203"/>
      <c r="J41" s="204"/>
      <c r="K41" s="205" t="s">
        <v>51</v>
      </c>
      <c r="L41" s="206"/>
      <c r="M41" s="207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7"/>
      <c r="Y41" s="209"/>
      <c r="Z41" s="41"/>
      <c r="AA41" s="41"/>
      <c r="AB41" s="41"/>
      <c r="AC41" s="41"/>
      <c r="AD41" s="41"/>
      <c r="AE41" s="41"/>
      <c r="AF41" s="210"/>
    </row>
    <row r="42" spans="2:32" ht="5.25" customHeight="1" x14ac:dyDescent="0.4">
      <c r="G42" s="1"/>
      <c r="H42" s="1"/>
      <c r="I42" s="1"/>
      <c r="J42" s="1"/>
      <c r="K42" s="1"/>
      <c r="L42" s="1"/>
      <c r="R42" s="1"/>
      <c r="S42" s="1"/>
      <c r="T42" s="1"/>
      <c r="U42" s="1"/>
      <c r="V42" s="1"/>
      <c r="Y42" s="1"/>
      <c r="Z42" s="1"/>
      <c r="AA42" s="1"/>
      <c r="AB42" s="1"/>
    </row>
    <row r="43" spans="2:32" x14ac:dyDescent="0.4">
      <c r="C43" s="1" t="s">
        <v>52</v>
      </c>
      <c r="G43" s="1"/>
      <c r="H43" s="1"/>
      <c r="I43" s="1"/>
      <c r="J43" s="1"/>
      <c r="K43" s="1"/>
      <c r="L43" s="1"/>
      <c r="R43" s="1"/>
      <c r="S43" s="1"/>
      <c r="T43" s="1"/>
      <c r="U43" s="1"/>
      <c r="V43" s="1"/>
      <c r="Y43" s="1"/>
      <c r="Z43" s="1"/>
      <c r="AA43" s="1"/>
      <c r="AB43" s="1"/>
    </row>
  </sheetData>
  <mergeCells count="113">
    <mergeCell ref="Z39:AF39"/>
    <mergeCell ref="C40:I41"/>
    <mergeCell ref="K40:V40"/>
    <mergeCell ref="W40:X40"/>
    <mergeCell ref="Y40:AF40"/>
    <mergeCell ref="K41:L41"/>
    <mergeCell ref="N41:W41"/>
    <mergeCell ref="Y41:AF41"/>
    <mergeCell ref="C37:I37"/>
    <mergeCell ref="K37:P37"/>
    <mergeCell ref="Q37:Y37"/>
    <mergeCell ref="Z37:AF37"/>
    <mergeCell ref="C38:I39"/>
    <mergeCell ref="K38:P38"/>
    <mergeCell ref="Q38:Y38"/>
    <mergeCell ref="Z38:AF38"/>
    <mergeCell ref="K39:P39"/>
    <mergeCell ref="Q39:Y39"/>
    <mergeCell ref="F35:I35"/>
    <mergeCell ref="K35:M35"/>
    <mergeCell ref="N35:Q35"/>
    <mergeCell ref="W35:AB35"/>
    <mergeCell ref="AD35:AE35"/>
    <mergeCell ref="C36:I36"/>
    <mergeCell ref="K36:P36"/>
    <mergeCell ref="Q36:Y36"/>
    <mergeCell ref="Z36:AF36"/>
    <mergeCell ref="F33:I33"/>
    <mergeCell ref="K33:L33"/>
    <mergeCell ref="N33:Q33"/>
    <mergeCell ref="W33:AB33"/>
    <mergeCell ref="AD33:AE33"/>
    <mergeCell ref="F34:I34"/>
    <mergeCell ref="K34:L34"/>
    <mergeCell ref="N34:Q34"/>
    <mergeCell ref="W34:AB34"/>
    <mergeCell ref="AD34:AE34"/>
    <mergeCell ref="K31:L31"/>
    <mergeCell ref="N31:Q31"/>
    <mergeCell ref="W31:X31"/>
    <mergeCell ref="AA31:AB31"/>
    <mergeCell ref="AD31:AE31"/>
    <mergeCell ref="K32:L32"/>
    <mergeCell ref="N32:Q32"/>
    <mergeCell ref="W32:X32"/>
    <mergeCell ref="AA32:AB32"/>
    <mergeCell ref="AD32:AE32"/>
    <mergeCell ref="AD29:AE29"/>
    <mergeCell ref="K30:L30"/>
    <mergeCell ref="N30:Q30"/>
    <mergeCell ref="W30:X30"/>
    <mergeCell ref="AA30:AB30"/>
    <mergeCell ref="AD30:AE30"/>
    <mergeCell ref="AD27:AE27"/>
    <mergeCell ref="F28:I28"/>
    <mergeCell ref="K28:L28"/>
    <mergeCell ref="N28:Q28"/>
    <mergeCell ref="W28:AB28"/>
    <mergeCell ref="AD28:AE28"/>
    <mergeCell ref="AD25:AE25"/>
    <mergeCell ref="F26:F27"/>
    <mergeCell ref="K26:L26"/>
    <mergeCell ref="N26:Q26"/>
    <mergeCell ref="W26:X27"/>
    <mergeCell ref="AA26:AB26"/>
    <mergeCell ref="AD26:AE26"/>
    <mergeCell ref="K27:L27"/>
    <mergeCell ref="N27:Q27"/>
    <mergeCell ref="AA27:AB27"/>
    <mergeCell ref="C25:C32"/>
    <mergeCell ref="F25:I25"/>
    <mergeCell ref="K25:L25"/>
    <mergeCell ref="N25:Q25"/>
    <mergeCell ref="T25:T32"/>
    <mergeCell ref="W25:AB25"/>
    <mergeCell ref="K29:L29"/>
    <mergeCell ref="N29:Q29"/>
    <mergeCell ref="W29:X29"/>
    <mergeCell ref="AA29:AB29"/>
    <mergeCell ref="C23:I23"/>
    <mergeCell ref="K23:L23"/>
    <mergeCell ref="S23:AA23"/>
    <mergeCell ref="AD23:AE23"/>
    <mergeCell ref="F24:I24"/>
    <mergeCell ref="K24:M24"/>
    <mergeCell ref="N24:R24"/>
    <mergeCell ref="W24:AB24"/>
    <mergeCell ref="AD24:AF24"/>
    <mergeCell ref="C21:I21"/>
    <mergeCell ref="K21:U21"/>
    <mergeCell ref="W21:Y21"/>
    <mergeCell ref="Z21:AF21"/>
    <mergeCell ref="C22:I22"/>
    <mergeCell ref="O22:AA22"/>
    <mergeCell ref="B16:AF16"/>
    <mergeCell ref="B17:E17"/>
    <mergeCell ref="F17:AE17"/>
    <mergeCell ref="B18:AF18"/>
    <mergeCell ref="B19:AF19"/>
    <mergeCell ref="B20:AF20"/>
    <mergeCell ref="K12:M12"/>
    <mergeCell ref="N13:T13"/>
    <mergeCell ref="W13:AF13"/>
    <mergeCell ref="R14:T14"/>
    <mergeCell ref="W14:AF14"/>
    <mergeCell ref="R15:T15"/>
    <mergeCell ref="W15:AD15"/>
    <mergeCell ref="B5:K5"/>
    <mergeCell ref="B7:AF7"/>
    <mergeCell ref="X8:Y8"/>
    <mergeCell ref="Z8:AA8"/>
    <mergeCell ref="AB8:AC8"/>
    <mergeCell ref="F10:H10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2025-01-27T06:07:29Z</dcterms:modified>
</cp:coreProperties>
</file>