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/>
  </bookViews>
  <sheets>
    <sheet name="AED設置箇所一覧" sheetId="3" r:id="rId1"/>
  </sheets>
  <definedNames>
    <definedName name="_xlnm.Print_Area" localSheetId="0">AED設置箇所一覧!$A$1:$V$104</definedName>
  </definedNames>
  <calcPr calcId="162913"/>
</workbook>
</file>

<file path=xl/sharedStrings.xml><?xml version="1.0" encoding="utf-8"?>
<sst xmlns="http://schemas.openxmlformats.org/spreadsheetml/2006/main" count="1041" uniqueCount="421">
  <si>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</si>
  <si>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</si>
  <si>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</si>
  <si>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</si>
  <si>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</si>
  <si>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</si>
  <si>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</si>
  <si>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</si>
  <si>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</si>
  <si>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</si>
  <si>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</si>
  <si>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</si>
  <si>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</si>
  <si>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</si>
  <si>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1階事務室</t>
  </si>
  <si>
    <t>都道府県コード又は市区町村コード</t>
    <phoneticPr fontId="2"/>
  </si>
  <si>
    <t>NO</t>
    <phoneticPr fontId="2"/>
  </si>
  <si>
    <t>方書</t>
    <phoneticPr fontId="2"/>
  </si>
  <si>
    <t>都道府県名</t>
    <phoneticPr fontId="2"/>
  </si>
  <si>
    <t>市区町村名</t>
    <phoneticPr fontId="2"/>
  </si>
  <si>
    <t>小児対応設備の有無</t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</si>
  <si>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</si>
  <si>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</si>
  <si>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兵庫県</t>
  </si>
  <si>
    <t>赤穂市</t>
  </si>
  <si>
    <t>塩屋団地</t>
  </si>
  <si>
    <t>シオヤダンチ</t>
  </si>
  <si>
    <t>兵庫県赤穂市塩屋2126-1</t>
  </si>
  <si>
    <t>集会所</t>
  </si>
  <si>
    <t>月火水木金土日</t>
  </si>
  <si>
    <t>施設の鍵は必要</t>
  </si>
  <si>
    <t>有</t>
  </si>
  <si>
    <t>塩屋西団地</t>
  </si>
  <si>
    <t>シオヤニシダンチ</t>
  </si>
  <si>
    <t>兵庫県赤穂市塩屋2109</t>
  </si>
  <si>
    <t>坂越高谷団地</t>
  </si>
  <si>
    <t>サコシタカヤダンチ</t>
  </si>
  <si>
    <t>兵庫県赤穂市坂越1744</t>
  </si>
  <si>
    <t>千鳥団地１号棟</t>
  </si>
  <si>
    <t>チドリダンチ１ゴウトウ</t>
  </si>
  <si>
    <t>兵庫県赤穂市中広1576-64</t>
  </si>
  <si>
    <t>１Ｆメーター室</t>
  </si>
  <si>
    <t>千鳥団地２号棟</t>
  </si>
  <si>
    <t>チドリダンチ２ゴウトウ</t>
  </si>
  <si>
    <t>兵庫県赤穂市中広1576-59</t>
  </si>
  <si>
    <t>千鳥団地３号棟</t>
  </si>
  <si>
    <t>チドリダンチ３ゴウトウ</t>
  </si>
  <si>
    <t>兵庫県赤穂市中広1576-55</t>
  </si>
  <si>
    <t>北側倉庫</t>
  </si>
  <si>
    <t>湯の内団地</t>
  </si>
  <si>
    <t>ユノウチダンチ</t>
  </si>
  <si>
    <t>兵庫県赤穂市大津656-32</t>
  </si>
  <si>
    <t>赤穂市役所</t>
  </si>
  <si>
    <t>ｱｺｳｼﾔｸｼｮ</t>
  </si>
  <si>
    <t>兵庫県赤穂市加里屋81</t>
  </si>
  <si>
    <t>１階ﾛﾋﾞｰ</t>
  </si>
  <si>
    <t>0791-43-3201</t>
  </si>
  <si>
    <t>月火水木金</t>
  </si>
  <si>
    <t>3階</t>
  </si>
  <si>
    <t>赤穂市総合福祉会館</t>
  </si>
  <si>
    <t>ｱｺｳｼｿｳｺﾞｳﾌｸｼｶｲｶﾝ</t>
  </si>
  <si>
    <t>兵庫県赤穂市中広267</t>
  </si>
  <si>
    <t>0791-42-1397</t>
  </si>
  <si>
    <t>赤穂市立図書館</t>
  </si>
  <si>
    <t>ｱｺｳｼﾘﾂﾄｼｮｶﾝ</t>
  </si>
  <si>
    <t>兵庫県赤穂市中広907</t>
  </si>
  <si>
    <t>0791-43-0275</t>
  </si>
  <si>
    <t>火水木金土日</t>
  </si>
  <si>
    <t>月曜・第4木曜休館（祝日の場合はその翌日）</t>
  </si>
  <si>
    <t>兵庫県赤穂市中広864</t>
  </si>
  <si>
    <t>0791-43-5111</t>
  </si>
  <si>
    <t>月水木金土日</t>
  </si>
  <si>
    <t>赤穂市民会館</t>
  </si>
  <si>
    <t>ｱｺｳｼﾐﾝｶｲｶﾝ</t>
  </si>
  <si>
    <t>兵庫県赤穂市加里屋中洲3-55</t>
  </si>
  <si>
    <t>0791-43-7450</t>
  </si>
  <si>
    <t>城西公民館</t>
  </si>
  <si>
    <t>ｼﾞｮｳｻｲｺｳﾐﾝｶﾝ</t>
  </si>
  <si>
    <t>兵庫県赤穂市上仮屋南350</t>
  </si>
  <si>
    <t>0791-45-7062</t>
  </si>
  <si>
    <t>塩屋公民館</t>
  </si>
  <si>
    <t>ｼｵﾔｺｳﾐﾝｶﾝ</t>
  </si>
  <si>
    <t>兵庫県赤穂市古浜町64</t>
  </si>
  <si>
    <t>0791-42-3379</t>
  </si>
  <si>
    <t>赤穂西公民館</t>
  </si>
  <si>
    <t>ｱｺｳﾆｼｺｳﾐﾝｶﾝ</t>
  </si>
  <si>
    <t>兵庫県赤穂市鷏和709-17</t>
  </si>
  <si>
    <t>0791-45-3292</t>
  </si>
  <si>
    <t>尾崎公民館</t>
  </si>
  <si>
    <t>ｵｻｷｺｳﾐﾝｶﾝ</t>
  </si>
  <si>
    <t>兵庫県赤穂市さつき町9-1</t>
  </si>
  <si>
    <t>0791-42-2139</t>
  </si>
  <si>
    <t>御崎公民館</t>
  </si>
  <si>
    <t>ﾐｻｷｺｳﾐﾝｶﾝ</t>
  </si>
  <si>
    <t>兵庫県赤穂市朝日町1-2</t>
  </si>
  <si>
    <t>事務室</t>
  </si>
  <si>
    <t>0791-43-7453</t>
  </si>
  <si>
    <t>坂越公民館</t>
  </si>
  <si>
    <t>ｻｺｼｺｳﾐﾝｶﾝ</t>
  </si>
  <si>
    <t>兵庫県赤穂市坂越1683</t>
  </si>
  <si>
    <t>0791-48-8080</t>
  </si>
  <si>
    <t>高雄公民館</t>
  </si>
  <si>
    <t>ﾀｶｵｺｳﾐﾝｶﾝ</t>
  </si>
  <si>
    <t>兵庫県赤穂市高雄1755-2</t>
  </si>
  <si>
    <t>0791-48-7500</t>
  </si>
  <si>
    <t>有年公民館</t>
  </si>
  <si>
    <t>ｳﾈｺｳﾐﾝｶﾝ</t>
  </si>
  <si>
    <t>兵庫県赤穂市東有年439-1</t>
  </si>
  <si>
    <t>0791-49-2004</t>
  </si>
  <si>
    <t>兵庫県赤穂市加里屋1278</t>
  </si>
  <si>
    <t>事務所</t>
  </si>
  <si>
    <t>0791-45-2091</t>
  </si>
  <si>
    <t>月曜（祝日は除く）・年末年始（12/25～1/4）休館</t>
  </si>
  <si>
    <t>プール管理室</t>
  </si>
  <si>
    <t>赤穂小学校</t>
  </si>
  <si>
    <t>ｱｺｳｼｮｳｶﾞｯｺｳ</t>
  </si>
  <si>
    <t>兵庫県赤穂市加里屋37</t>
  </si>
  <si>
    <t>1階保健室</t>
  </si>
  <si>
    <t>0791-42-2171</t>
  </si>
  <si>
    <t>学校行事等により変更有り</t>
  </si>
  <si>
    <t>城西小学校</t>
  </si>
  <si>
    <t>ｼﾞｮｳｻｲｼｮｳｶﾞｯｺｳ</t>
  </si>
  <si>
    <t>兵庫県赤穂市城西町41</t>
  </si>
  <si>
    <t>1階保健室前廊下</t>
  </si>
  <si>
    <t>0791-42-0698</t>
  </si>
  <si>
    <t>塩屋小学校</t>
  </si>
  <si>
    <t>ｼｵﾔｼｮｳｶﾞｯｺｳ</t>
  </si>
  <si>
    <t>兵庫県赤穂市古浜町69</t>
  </si>
  <si>
    <t>1階職員室前廊下</t>
  </si>
  <si>
    <t>0791-42-2129</t>
  </si>
  <si>
    <t>赤穂西小学校</t>
  </si>
  <si>
    <t>ｱｺｳﾆｼｼｮｳｶﾞｯｺｳ</t>
  </si>
  <si>
    <t>兵庫県赤穂市鷏和422-2</t>
  </si>
  <si>
    <t>0791-45-0538</t>
  </si>
  <si>
    <t>尾崎小学校</t>
  </si>
  <si>
    <t>ｵｻｷｼｮｳｶﾞｯｺｳ</t>
  </si>
  <si>
    <t>兵庫県赤穂市尾崎3117-3</t>
  </si>
  <si>
    <t>１階職員玄関入口</t>
  </si>
  <si>
    <t>0791-42-2108</t>
  </si>
  <si>
    <t>御崎小学校</t>
  </si>
  <si>
    <t>ﾐｻｷｼｮｳｶﾞｯｺｳ</t>
  </si>
  <si>
    <t>兵庫県赤穂市朝日町3</t>
  </si>
  <si>
    <t>0791-42-2278</t>
  </si>
  <si>
    <t>坂越小学校</t>
  </si>
  <si>
    <t>ｻｺｼｼｮｳｶﾞｯｺｳ</t>
  </si>
  <si>
    <t>兵庫県赤穂市坂越1696-1</t>
  </si>
  <si>
    <t>1階職員室</t>
  </si>
  <si>
    <t>0791-48-8408</t>
  </si>
  <si>
    <t>高雄小学校</t>
  </si>
  <si>
    <t>ﾀｶｵｼｮｳｶﾞｯｺｳ</t>
  </si>
  <si>
    <t>兵庫県赤穂市高雄2240-1</t>
  </si>
  <si>
    <t>0791-48-7870</t>
  </si>
  <si>
    <t>有年小学校</t>
  </si>
  <si>
    <t>ｳﾈｼｮｳｶﾞｯｺｳ</t>
  </si>
  <si>
    <t>兵庫県赤穂市西有年2853</t>
  </si>
  <si>
    <t>0791-49-2081</t>
  </si>
  <si>
    <t>原小学校</t>
  </si>
  <si>
    <t>ﾊﾗｼｮｳｶﾞｯｺｳ</t>
  </si>
  <si>
    <t>兵庫県赤穂市有年原625-3</t>
  </si>
  <si>
    <t>1階玄関</t>
  </si>
  <si>
    <t>0791-49-2083</t>
  </si>
  <si>
    <t>赤穂中学校</t>
  </si>
  <si>
    <t>ｱｺｳﾁｭｳｶﾞｯｺｳ</t>
  </si>
  <si>
    <t>兵庫県赤穂市加里屋2800-1</t>
  </si>
  <si>
    <t>0791-42-2149</t>
  </si>
  <si>
    <t>赤穂西中学校</t>
  </si>
  <si>
    <t>ｱｺｳﾆｼﾁｭｳｶﾞｯｺｳ</t>
  </si>
  <si>
    <t>兵庫県赤穂市塩屋1870</t>
  </si>
  <si>
    <t>0791-42-2259</t>
  </si>
  <si>
    <t>赤穂東中学校</t>
  </si>
  <si>
    <t>ｱｺｳﾋｶﾞｼﾁｭｳｶﾞｯｺｳ</t>
  </si>
  <si>
    <t>兵庫県赤穂市朝日町1-1</t>
  </si>
  <si>
    <t>0791-42-2320</t>
  </si>
  <si>
    <t>坂越中学校</t>
  </si>
  <si>
    <t>ｻｺｼﾁｭｳｶﾞｯｺｳ</t>
  </si>
  <si>
    <t>兵庫県赤穂市浜市587</t>
  </si>
  <si>
    <t>0791-48-8007</t>
  </si>
  <si>
    <t>有年中学校</t>
  </si>
  <si>
    <t>ｳﾈﾁｭｳｶﾞｯｺｳ</t>
  </si>
  <si>
    <t>兵庫県赤穂市東有年72</t>
  </si>
  <si>
    <t>0791-49-2035</t>
  </si>
  <si>
    <t>赤穂市立坂越隣保館</t>
  </si>
  <si>
    <t>ｱｺｳｼﾘﾂｻｺｼﾘﾝﾎﾟｶﾝ</t>
  </si>
  <si>
    <t>兵庫県赤穂市浜市372</t>
  </si>
  <si>
    <t>1階玄関入口</t>
  </si>
  <si>
    <t>0791-48-8459</t>
  </si>
  <si>
    <t>赤穂市有年隣保館</t>
  </si>
  <si>
    <t>ｱｺｳｼｳﾈﾘﾝﾎﾟｶﾝ</t>
  </si>
  <si>
    <t>兵庫県赤穂市有年楢原743-2</t>
  </si>
  <si>
    <t>0791-49-3086</t>
  </si>
  <si>
    <t>赤穂市美化センター</t>
  </si>
  <si>
    <t>ｱｺｳｼﾋﾞｶｾﾝﾀｰ</t>
  </si>
  <si>
    <t>兵庫県赤穂市中広1494</t>
  </si>
  <si>
    <t>ごみ処理棟</t>
  </si>
  <si>
    <t>0791-42-3381</t>
  </si>
  <si>
    <t>赤穂市立さくら園</t>
  </si>
  <si>
    <t>ｱｺｳｼﾘﾂｻｸﾗｴﾝ</t>
  </si>
  <si>
    <t>兵庫県赤穂市大津1327-56</t>
  </si>
  <si>
    <t>0791-42-3349</t>
  </si>
  <si>
    <t>赤穂市老人福祉センター万寿園</t>
  </si>
  <si>
    <t>ｱｺｳｼﾛｳｼﾞﾝﾌｸｼｾﾝﾀｰﾏﾝｼﾞｭｴﾝ</t>
  </si>
  <si>
    <t>兵庫県赤穂市御崎748</t>
  </si>
  <si>
    <t>1階玄関ホール</t>
  </si>
  <si>
    <t>0791-42-5788</t>
  </si>
  <si>
    <t>赤穂市役所第2庁舎</t>
  </si>
  <si>
    <t>ｱｺｳｼﾔｸｼｮﾀﾞｲﾆﾁｮｳｼｬ</t>
  </si>
  <si>
    <t>兵庫県赤穂市加里屋76-1</t>
  </si>
  <si>
    <t>2階南側入口</t>
  </si>
  <si>
    <t>0791-43-6857</t>
  </si>
  <si>
    <t>赤穂市立海洋科学館</t>
  </si>
  <si>
    <t>ｱｺｳｼﾘﾂｶｲﾖｳｶｶﾞｸｶﾝ</t>
  </si>
  <si>
    <t>兵庫県赤穂市御崎1891-4</t>
  </si>
  <si>
    <t>1階ホール</t>
  </si>
  <si>
    <t>0791-43-4192</t>
  </si>
  <si>
    <t>赤穂市立歴史博物館</t>
  </si>
  <si>
    <t>ｱｺｳｼﾘﾂﾚｷｼﾊｸﾌﾞﾂｶﾝ</t>
  </si>
  <si>
    <t>兵庫県赤穂市上仮屋916-1</t>
  </si>
  <si>
    <t>1階講義室</t>
  </si>
  <si>
    <t>0791-43-4600</t>
  </si>
  <si>
    <t>月火木金土日</t>
  </si>
  <si>
    <t>水曜祝日の場合は翌日休み</t>
  </si>
  <si>
    <t>赤穂市立民俗資料館</t>
  </si>
  <si>
    <t>ｱｺｳｼﾘﾂﾐﾝｿﾞｸｼﾘｮｳｶﾝ</t>
  </si>
  <si>
    <t>兵庫県赤穂市加里屋805-2</t>
  </si>
  <si>
    <t>1階フロア</t>
  </si>
  <si>
    <t>0791-42-1361</t>
  </si>
  <si>
    <t>赤穂市立田淵記念館</t>
  </si>
  <si>
    <t>ｱｺｳｼﾘﾂﾀﾌﾞﾁｷﾈﾝｶﾝ</t>
  </si>
  <si>
    <t>兵庫県赤穂市御崎314-10</t>
  </si>
  <si>
    <t>0791-42-0520</t>
  </si>
  <si>
    <t>火曜祝日の場合は翌日休み</t>
  </si>
  <si>
    <t>赤穂市立野外活動センター</t>
  </si>
  <si>
    <t>ｱｺｳｼﾘﾂﾔｶﾞｲｶﾂﾄﾞｳｾﾝﾀｰ</t>
  </si>
  <si>
    <t>兵庫県赤穂市御崎708-1</t>
  </si>
  <si>
    <t>0791-45-1067</t>
  </si>
  <si>
    <t>年末年始（12/28～1/4）は休み</t>
  </si>
  <si>
    <t>赤穂幼稚園</t>
  </si>
  <si>
    <t>ｱｺｳﾖｳﾁｴﾝ</t>
  </si>
  <si>
    <t>兵庫県赤穂市加里屋中洲2-59</t>
  </si>
  <si>
    <t>玄関</t>
  </si>
  <si>
    <t>0791-42-2615</t>
  </si>
  <si>
    <t>城西幼稚園</t>
  </si>
  <si>
    <t>ｼﾞｮｳｻｲﾖｳﾁｴﾝ</t>
  </si>
  <si>
    <t>兵庫県赤穂市若草町52</t>
  </si>
  <si>
    <t>職員室前</t>
  </si>
  <si>
    <t>0791-42-0531</t>
  </si>
  <si>
    <t>塩屋幼稚園</t>
  </si>
  <si>
    <t>ｼｵﾔﾖｳﾁｴﾝ</t>
  </si>
  <si>
    <t>兵庫県赤穂市古浜町156</t>
  </si>
  <si>
    <t>0791-42-0213</t>
  </si>
  <si>
    <t>赤穂西幼稚園</t>
  </si>
  <si>
    <t>ｱｺｳﾆｼﾖｳﾁｴﾝ</t>
  </si>
  <si>
    <t>兵庫県赤穂市鷏和470-2</t>
  </si>
  <si>
    <t>0791-45-1006</t>
  </si>
  <si>
    <t>尾崎幼稚園</t>
  </si>
  <si>
    <t>ｵｻｷﾖｳﾁｴﾝ</t>
  </si>
  <si>
    <t>0791-42-5292</t>
  </si>
  <si>
    <t>御崎幼稚園</t>
  </si>
  <si>
    <t>ﾐｻｷﾖｳﾁｴﾝ</t>
  </si>
  <si>
    <t>0791-45-1055</t>
  </si>
  <si>
    <t>坂越幼稚園</t>
  </si>
  <si>
    <t>ｻｺｼﾖｳﾁｴﾝ</t>
  </si>
  <si>
    <t>兵庫県赤穂市坂越1645-2</t>
  </si>
  <si>
    <t>教材室前</t>
  </si>
  <si>
    <t>0791-48-8124</t>
  </si>
  <si>
    <t>高雄幼稚園</t>
  </si>
  <si>
    <t>ﾀｶｵﾖｳﾁｴﾝ</t>
  </si>
  <si>
    <t>兵庫県赤穂市高雄2156-4</t>
  </si>
  <si>
    <t>0791-48-7185</t>
  </si>
  <si>
    <t>有年幼稚園</t>
  </si>
  <si>
    <t>ｳﾈﾖｳﾁｴﾝ</t>
  </si>
  <si>
    <t>兵庫県赤穂市東有年680-1</t>
  </si>
  <si>
    <t>0791-49-3537</t>
  </si>
  <si>
    <t>原幼稚園</t>
  </si>
  <si>
    <t>ﾊﾗﾖｳﾁｴﾝ</t>
  </si>
  <si>
    <t>兵庫県赤穂市有年原583</t>
  </si>
  <si>
    <t>職員室</t>
  </si>
  <si>
    <t>0791-49-3538</t>
  </si>
  <si>
    <t>赤穂保育所</t>
  </si>
  <si>
    <t>ｱｺｳﾎｲｸｼｮ</t>
  </si>
  <si>
    <t>便所前</t>
  </si>
  <si>
    <t>0791-42-3368</t>
  </si>
  <si>
    <t>塩屋保育所</t>
  </si>
  <si>
    <t>ｼｵﾔﾎｲｸｼｮ</t>
  </si>
  <si>
    <t>兵庫県赤穂市古浜町61</t>
  </si>
  <si>
    <t>0791-42-0323</t>
  </si>
  <si>
    <t>尾崎保育所</t>
  </si>
  <si>
    <t>ｵｻｷﾎｲｸｼｮ</t>
  </si>
  <si>
    <t>兵庫県赤穂市清水町4-1</t>
  </si>
  <si>
    <t>保育室前</t>
  </si>
  <si>
    <t>0791-42-2297</t>
  </si>
  <si>
    <t>御崎保育所</t>
  </si>
  <si>
    <t>ﾐｻｷﾎｲｸｼｮ</t>
  </si>
  <si>
    <t>兵庫県赤穂市朝日町3-2</t>
  </si>
  <si>
    <t>調理室前</t>
  </si>
  <si>
    <t>0791-42-3338</t>
  </si>
  <si>
    <t>坂越保育所</t>
  </si>
  <si>
    <t>ｻｺｼﾎｲｸｼｮ</t>
  </si>
  <si>
    <t>兵庫県赤穂市坂越1664-2</t>
  </si>
  <si>
    <t>待機室横</t>
  </si>
  <si>
    <t>0791-48-8458</t>
  </si>
  <si>
    <t>有年保育所</t>
  </si>
  <si>
    <t>ｳﾈﾎｲｸｼｮ</t>
  </si>
  <si>
    <t>兵庫県赤穂市東有年33-2</t>
  </si>
  <si>
    <t>0791-49-2297</t>
  </si>
  <si>
    <t>加里屋児童館</t>
  </si>
  <si>
    <t>ｶﾘﾔｼﾞﾄﾞｳｶﾝ</t>
  </si>
  <si>
    <t>兵庫県赤穂市加里屋中洲5-21</t>
  </si>
  <si>
    <t>0791-43-2360</t>
  </si>
  <si>
    <t>年末年始（12/29～1/3）は休み</t>
  </si>
  <si>
    <t>塩屋児童館</t>
  </si>
  <si>
    <t>ｼｵﾔｼﾞﾄﾞｳｶﾝ</t>
  </si>
  <si>
    <t>倉庫前</t>
  </si>
  <si>
    <t>0791-42-0455</t>
  </si>
  <si>
    <t>赤穂東児童館</t>
  </si>
  <si>
    <t>ｱｺｳﾋｶﾞｼｼﾞﾄﾞｳｶﾝ</t>
  </si>
  <si>
    <t>兵庫県赤穂市海浜町141</t>
  </si>
  <si>
    <t>0791-45-7115</t>
  </si>
  <si>
    <t>有年考古館</t>
  </si>
  <si>
    <t>ｳﾈｺｳｺｶﾝ</t>
  </si>
  <si>
    <t>兵庫県赤穂市有年楢原1164-2</t>
  </si>
  <si>
    <t>展示室</t>
  </si>
  <si>
    <t>0791-49-3488</t>
  </si>
  <si>
    <t>火曜（祝日の場合は翌日）・年末年始（12/28～1/4）休み</t>
  </si>
  <si>
    <t>有年原田中遺跡公園</t>
  </si>
  <si>
    <t>ｳﾈﾊﾗﾀﾅｶｲｾｷｺｳｴﾝ</t>
  </si>
  <si>
    <t>兵庫県赤穂市有年原1090</t>
  </si>
  <si>
    <t>0791-49-3722</t>
  </si>
  <si>
    <t>東有年沖田遺跡</t>
  </si>
  <si>
    <t>ﾋｶﾞｼｳﾈｵｷﾀｲｾｷ</t>
  </si>
  <si>
    <t>兵庫県赤穂市東有年1936</t>
  </si>
  <si>
    <t>0791-49-3993</t>
  </si>
  <si>
    <t>旧坂越浦会所</t>
  </si>
  <si>
    <t>ｷｭｳｻｺｼｳﾗｶｲｼｮ</t>
  </si>
  <si>
    <t>兵庫県赤穂市坂越1334</t>
  </si>
  <si>
    <t>土間</t>
  </si>
  <si>
    <t>0791-48-7755</t>
  </si>
  <si>
    <t>坂越まち並み館</t>
  </si>
  <si>
    <t>ｻｺｼﾏﾁﾅﾐｶﾝ</t>
  </si>
  <si>
    <t>兵庫県赤穂市坂越1446-2</t>
  </si>
  <si>
    <t>0791-48-7770</t>
  </si>
  <si>
    <t>近藤源八宅跡長屋門</t>
  </si>
  <si>
    <t>ｺﾝﾄﾞｳｹﾞﾝﾊﾟﾁﾀｸｱﾄﾅｶﾞﾔﾓﾝ</t>
  </si>
  <si>
    <t>兵庫県赤穂市上仮屋124</t>
  </si>
  <si>
    <t>0791-43-1981</t>
  </si>
  <si>
    <t>赤穂城本丸</t>
  </si>
  <si>
    <t>ｱｺｳｼﾞｮｳﾎﾝﾏﾙ</t>
  </si>
  <si>
    <t>兵庫県赤穂市上仮屋</t>
  </si>
  <si>
    <t>休憩所</t>
  </si>
  <si>
    <t>0791-43-6858</t>
  </si>
  <si>
    <t>加里屋まちづくり会館</t>
  </si>
  <si>
    <t>ｶﾘﾔﾏﾁﾂﾞｸﾘｶｲｶﾝ</t>
  </si>
  <si>
    <t>兵庫県赤穂市加里屋2188-18</t>
  </si>
  <si>
    <t>多目的室</t>
  </si>
  <si>
    <t>0791-42-2133</t>
  </si>
  <si>
    <t>御崎レストハウス</t>
  </si>
  <si>
    <t>ﾐｻｷﾚｽﾄﾊｳｽ</t>
  </si>
  <si>
    <t>兵庫県赤穂市御崎827-1</t>
  </si>
  <si>
    <t>0791-45-3350</t>
  </si>
  <si>
    <t>0791-56-5137</t>
  </si>
  <si>
    <t>月曜（祝日の場合翌日）・年末年始（12/25～1/4）休場</t>
  </si>
  <si>
    <t>赤穂すこやかセンター</t>
  </si>
  <si>
    <t>ｱｺｳｽｺﾔｶｾﾝﾀｰ</t>
  </si>
  <si>
    <t>兵庫県赤穂市南野中321</t>
  </si>
  <si>
    <t>0791-46-8701</t>
  </si>
  <si>
    <t>赤穂地区体育館</t>
  </si>
  <si>
    <t>ｱｺｳﾁｸﾀｲｲｸｶﾝ</t>
  </si>
  <si>
    <t>入口付近</t>
  </si>
  <si>
    <t>城西地区体育館</t>
  </si>
  <si>
    <t>ｼﾞｮｳｻｲﾁｸﾀｲｲｸｶﾝ</t>
  </si>
  <si>
    <t>塩屋地区体育館</t>
  </si>
  <si>
    <t>ｼｵﾔﾁｸﾀｲｲｸｶﾝ</t>
  </si>
  <si>
    <t>西部地区体育館</t>
  </si>
  <si>
    <t>ｾｲﾌﾞﾁｸﾀｲｲｸｶﾝ</t>
  </si>
  <si>
    <t>尾崎地区体育館</t>
  </si>
  <si>
    <t>ｵｻｷﾁｸﾀｲｲｸｶﾝ</t>
  </si>
  <si>
    <t>御崎地区体育館</t>
  </si>
  <si>
    <t>ﾐｻｷﾁｸﾀｲｲｸｶﾝ</t>
  </si>
  <si>
    <t>1階ロビー</t>
  </si>
  <si>
    <t>坂越地区体育館</t>
  </si>
  <si>
    <t>ｻｺｼﾁｸﾀｲｲｸｶﾝ</t>
  </si>
  <si>
    <t>高雄地区体育館</t>
  </si>
  <si>
    <t>ﾀｶｵﾁｸﾀｲｲｸｶﾝ</t>
  </si>
  <si>
    <t>有年地区体育館</t>
  </si>
  <si>
    <t>ｳﾈﾁｸﾀｲｲｸｶﾝ</t>
  </si>
  <si>
    <t>赤穂中学校体育館</t>
  </si>
  <si>
    <t>ｱｺｳﾁｭｳｶﾞｯｺｳﾀｲｲｸｶﾝ</t>
  </si>
  <si>
    <t>赤穂西中学校体育館</t>
  </si>
  <si>
    <t>ｱｺｳﾆｼﾁｭｳｶﾞｯｺｳﾀｲｲｸｶﾝ</t>
  </si>
  <si>
    <t>赤穂東中学校体育館</t>
  </si>
  <si>
    <t>ｱｺｳﾋｶﾞｼﾁｭｳｶﾞｯｺｳﾀｲｲｸｶﾝ</t>
  </si>
  <si>
    <t>坂越中学校体育館</t>
  </si>
  <si>
    <t>ｻｺｼﾁｭｳｶﾞｯｺｳﾀｲｲｸｶﾝ</t>
  </si>
  <si>
    <t>有年中学校体育館</t>
  </si>
  <si>
    <t>ｳﾈﾁｭｳｶﾞｯｺｳﾀｲｲｸｶﾝ</t>
  </si>
  <si>
    <t>赤穂小学校体育館</t>
  </si>
  <si>
    <t>ｱｺｳｼｮｳｶﾞｯｺｳﾀｲｲｸｶﾝ</t>
  </si>
  <si>
    <t>城西小学校体育館</t>
  </si>
  <si>
    <t>ｼﾞｮｳｻｲｼｮｳｶﾞｯｺｳﾀｲｲｸｶﾝ</t>
  </si>
  <si>
    <t>塩屋小学校体育館</t>
  </si>
  <si>
    <t>ｼｵﾔｼｮｳｶﾞｯｺｳﾀｲｲｸｶﾝ</t>
  </si>
  <si>
    <t>赤穂西小学校体育館</t>
  </si>
  <si>
    <t>ｱｺｳﾆｼｼｮｳｶﾞｯｺｳﾀｲｲｸｶﾝ</t>
  </si>
  <si>
    <t>尾崎小学校体育館</t>
  </si>
  <si>
    <t>ｵｻｷｼｮｳｶﾞｯｺｳﾀｲｲｸｶﾝ</t>
  </si>
  <si>
    <t>御崎小学校体育館</t>
  </si>
  <si>
    <t>ﾐｻｷｼｮｳｶﾞｯｺｳﾀｲｲｸｶﾝ</t>
  </si>
  <si>
    <t>坂越小学校体育館</t>
  </si>
  <si>
    <t>ｻｺｼｼｮｳｶﾞｯｺｳﾀｲｲｸｶﾝ</t>
  </si>
  <si>
    <t>高雄小学校体育館</t>
  </si>
  <si>
    <t>ﾀｶｵｼｮｳｶﾞｯｺｳﾀｲｲｸｶﾝ</t>
  </si>
  <si>
    <t>有年小学校体育館</t>
  </si>
  <si>
    <t>ｳﾈｼｮｳｶﾞｯｺｳﾀｲｲｸｶﾝ</t>
  </si>
  <si>
    <t>原小学校体育館</t>
  </si>
  <si>
    <t>ﾊﾗｼｮｳｶﾞｯｺｳﾀｲｲｸｶﾝ</t>
  </si>
  <si>
    <t>品川リフラ赤穂市民総合体育館</t>
    <rPh sb="0" eb="2">
      <t>シナガワ</t>
    </rPh>
    <phoneticPr fontId="2"/>
  </si>
  <si>
    <t>ｼﾅｶﾞﾜﾘﾌﾗｱｺｳｼﾐﾝｿｳｺﾞｳﾀｲｲｸｶﾝ</t>
    <phoneticPr fontId="2"/>
  </si>
  <si>
    <t>赤穂化成ハーモニーホール</t>
    <rPh sb="2" eb="4">
      <t>カセイ</t>
    </rPh>
    <phoneticPr fontId="2"/>
  </si>
  <si>
    <t>ｱｺｳｶｾｲﾊｰﾓﾆｰﾎｰﾙ</t>
    <phoneticPr fontId="2"/>
  </si>
  <si>
    <t>赤穂の天塩海浜スポーツセンター</t>
    <rPh sb="0" eb="2">
      <t>アコウ</t>
    </rPh>
    <rPh sb="3" eb="4">
      <t>アマ</t>
    </rPh>
    <rPh sb="4" eb="5">
      <t>シオ</t>
    </rPh>
    <phoneticPr fontId="2"/>
  </si>
  <si>
    <t>ｱｺｳﾉｱﾏｼｵｶｲﾋﾝｽﾎﾟｰﾂｾﾝﾀｰ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</si>
</sst>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20" fontId="0" fillId="0" borderId="1" xfId="0" applyNumberFormat="1" applyBorder="1">
      <alignment vertical="center"/>
    </xf>
    <xf numFmtId="0" fontId="0" fillId="0" borderId="1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4"/>
  <sheetViews>
    <sheetView tabSelected="1" view="pageBreakPreview" zoomScale="55" zoomScaleNormal="100" zoomScaleSheetLayoutView="55" workbookViewId="0">
      <selection activeCell="G76" sqref="G76"/>
    </sheetView>
  </sheetViews>
  <sheetFormatPr defaultRowHeight="15.75" x14ac:dyDescent="0.15"/>
  <cols>
    <col min="1" max="1" width="8.375" style="9" customWidth="1"/>
    <col min="2" max="2" width="4.5" style="9" bestFit="1" customWidth="1"/>
    <col min="3" max="4" width="11.25" style="9" bestFit="1" customWidth="1"/>
    <col min="5" max="5" width="30" style="9" bestFit="1" customWidth="1"/>
    <col min="6" max="6" width="27.625" style="9" bestFit="1" customWidth="1"/>
    <col min="7" max="7" width="28" style="7" bestFit="1" customWidth="1"/>
    <col min="8" max="8" width="5.5" style="7" bestFit="1" customWidth="1"/>
    <col min="9" max="9" width="10.5" style="2" bestFit="1" customWidth="1"/>
    <col min="10" max="10" width="11.625" style="2" bestFit="1" customWidth="1"/>
    <col min="11" max="11" width="16.5" style="7" bestFit="1" customWidth="1"/>
    <col min="12" max="12" width="13.875" style="1" bestFit="1" customWidth="1"/>
    <col min="13" max="14" width="9.25" style="7" bestFit="1" customWidth="1"/>
    <col min="15" max="15" width="7.375" style="7" bestFit="1" customWidth="1"/>
    <col min="16" max="16" width="15.125" style="2" bestFit="1" customWidth="1"/>
    <col min="17" max="18" width="9.25" style="10" bestFit="1" customWidth="1"/>
    <col min="19" max="19" width="50.375" style="9" bestFit="1" customWidth="1"/>
    <col min="20" max="20" width="19.125" style="9" bestFit="1" customWidth="1"/>
    <col min="21" max="21" width="5.375" style="9" bestFit="1" customWidth="1"/>
    <col min="22" max="22" width="5.5" style="9" bestFit="1" customWidth="1"/>
    <col min="23" max="16384" width="9" style="3"/>
  </cols>
  <sheetData>
    <row r="1" spans="1:22" ht="25.5" customHeight="1" x14ac:dyDescent="0.15">
      <c r="A1" s="4" t="s">
        <v>15</v>
      </c>
      <c r="B1" s="4" t="s">
        <v>16</v>
      </c>
      <c r="C1" s="4" t="s">
        <v>18</v>
      </c>
      <c r="D1" s="4" t="s">
        <v>19</v>
      </c>
      <c r="E1" s="4" t="s">
        <v>1</v>
      </c>
      <c r="F1" s="4" t="s">
        <v>2</v>
      </c>
      <c r="G1" s="5" t="s">
        <v>0</v>
      </c>
      <c r="H1" s="5" t="s">
        <v>17</v>
      </c>
      <c r="I1" s="4" t="s">
        <v>3</v>
      </c>
      <c r="J1" s="4" t="s">
        <v>4</v>
      </c>
      <c r="K1" s="5" t="s">
        <v>5</v>
      </c>
      <c r="L1" s="5" t="s">
        <v>6</v>
      </c>
      <c r="M1" s="5" t="s">
        <v>22</v>
      </c>
      <c r="N1" s="5" t="s">
        <v>21</v>
      </c>
      <c r="O1" s="5" t="s">
        <v>7</v>
      </c>
      <c r="P1" s="4" t="s">
        <v>8</v>
      </c>
      <c r="Q1" s="4" t="s">
        <v>9</v>
      </c>
      <c r="R1" s="6" t="s">
        <v>10</v>
      </c>
      <c r="S1" s="6" t="s">
        <v>11</v>
      </c>
      <c r="T1" s="6" t="s">
        <v>20</v>
      </c>
      <c r="U1" s="6" t="s">
        <v>12</v>
      </c>
      <c r="V1" s="6" t="s">
        <v>13</v>
      </c>
    </row>
    <row r="2" spans="1:22" ht="15" customHeight="1" x14ac:dyDescent="0.15">
      <c r="A2" s="12">
        <v>282120</v>
      </c>
      <c r="B2" s="12">
        <v>1</v>
      </c>
      <c r="C2" s="12" t="s">
        <v>23</v>
      </c>
      <c r="D2" s="12" t="s">
        <v>24</v>
      </c>
      <c r="E2" s="12" t="s">
        <v>25</v>
      </c>
      <c r="F2" s="12" t="s">
        <v>26</v>
      </c>
      <c r="G2" s="12" t="s">
        <v>27</v>
      </c>
      <c r="H2" s="12"/>
      <c r="I2" s="12">
        <v>34.763455</v>
      </c>
      <c r="J2" s="12">
        <v>134.381193</v>
      </c>
      <c r="K2" s="12" t="s">
        <v>28</v>
      </c>
      <c r="L2" s="12"/>
      <c r="M2" s="12"/>
      <c r="N2" s="12"/>
      <c r="O2" s="12" t="s">
        <v>24</v>
      </c>
      <c r="P2" s="12" t="s">
        <v>29</v>
      </c>
      <c r="Q2" s="13">
        <v>0</v>
      </c>
      <c r="R2" s="13">
        <v>0.99930555555555556</v>
      </c>
      <c r="S2" s="12" t="s">
        <v>30</v>
      </c>
      <c r="T2" s="12" t="s">
        <v>31</v>
      </c>
      <c r="U2" s="11"/>
      <c r="V2" s="8"/>
    </row>
    <row r="3" spans="1:22" ht="15" customHeight="1" x14ac:dyDescent="0.15">
      <c r="A3" s="12">
        <v>282120</v>
      </c>
      <c r="B3" s="12">
        <v>2</v>
      </c>
      <c r="C3" s="12" t="s">
        <v>23</v>
      </c>
      <c r="D3" s="12" t="s">
        <v>24</v>
      </c>
      <c r="E3" s="12" t="s">
        <v>32</v>
      </c>
      <c r="F3" s="12" t="s">
        <v>33</v>
      </c>
      <c r="G3" s="12" t="s">
        <v>34</v>
      </c>
      <c r="H3" s="12"/>
      <c r="I3" s="12">
        <v>34.766030000000001</v>
      </c>
      <c r="J3" s="12">
        <v>134.37936199999999</v>
      </c>
      <c r="K3" s="12" t="s">
        <v>28</v>
      </c>
      <c r="L3" s="12"/>
      <c r="M3" s="12"/>
      <c r="N3" s="12"/>
      <c r="O3" s="12" t="s">
        <v>24</v>
      </c>
      <c r="P3" s="12" t="s">
        <v>29</v>
      </c>
      <c r="Q3" s="13">
        <v>0</v>
      </c>
      <c r="R3" s="13">
        <v>0.99930555555555556</v>
      </c>
      <c r="S3" s="12" t="s">
        <v>30</v>
      </c>
      <c r="T3" s="12" t="s">
        <v>31</v>
      </c>
      <c r="U3" s="11"/>
      <c r="V3" s="8"/>
    </row>
    <row r="4" spans="1:22" x14ac:dyDescent="0.15">
      <c r="A4" s="12">
        <v>282120</v>
      </c>
      <c r="B4" s="12">
        <v>3</v>
      </c>
      <c r="C4" s="12" t="s">
        <v>23</v>
      </c>
      <c r="D4" s="12" t="s">
        <v>24</v>
      </c>
      <c r="E4" s="12" t="s">
        <v>35</v>
      </c>
      <c r="F4" s="12" t="s">
        <v>36</v>
      </c>
      <c r="G4" s="12" t="s">
        <v>37</v>
      </c>
      <c r="H4" s="12"/>
      <c r="I4" s="12">
        <v>34.766271000000003</v>
      </c>
      <c r="J4" s="12">
        <v>134.424024</v>
      </c>
      <c r="K4" s="12" t="s">
        <v>28</v>
      </c>
      <c r="L4" s="12"/>
      <c r="M4" s="12"/>
      <c r="N4" s="12"/>
      <c r="O4" s="12" t="s">
        <v>24</v>
      </c>
      <c r="P4" s="12" t="s">
        <v>29</v>
      </c>
      <c r="Q4" s="13">
        <v>0</v>
      </c>
      <c r="R4" s="13">
        <v>0.99930555555555556</v>
      </c>
      <c r="S4" s="12" t="s">
        <v>30</v>
      </c>
      <c r="T4" s="12" t="s">
        <v>31</v>
      </c>
      <c r="U4" s="11"/>
      <c r="V4" s="8"/>
    </row>
    <row r="5" spans="1:22" x14ac:dyDescent="0.15">
      <c r="A5" s="12">
        <v>282120</v>
      </c>
      <c r="B5" s="12">
        <v>4</v>
      </c>
      <c r="C5" s="12" t="s">
        <v>23</v>
      </c>
      <c r="D5" s="12" t="s">
        <v>24</v>
      </c>
      <c r="E5" s="12" t="s">
        <v>38</v>
      </c>
      <c r="F5" s="12" t="s">
        <v>39</v>
      </c>
      <c r="G5" s="12" t="s">
        <v>40</v>
      </c>
      <c r="H5" s="12"/>
      <c r="I5" s="12">
        <v>34.73413</v>
      </c>
      <c r="J5" s="12">
        <v>134.386674</v>
      </c>
      <c r="K5" s="12" t="s">
        <v>41</v>
      </c>
      <c r="L5" s="12"/>
      <c r="M5" s="12"/>
      <c r="N5" s="12"/>
      <c r="O5" s="12" t="s">
        <v>24</v>
      </c>
      <c r="P5" s="12" t="s">
        <v>29</v>
      </c>
      <c r="Q5" s="13">
        <v>0</v>
      </c>
      <c r="R5" s="13">
        <v>0.99930555555555556</v>
      </c>
      <c r="S5" s="12" t="s">
        <v>30</v>
      </c>
      <c r="T5" s="12" t="s">
        <v>31</v>
      </c>
      <c r="U5" s="11"/>
      <c r="V5" s="8"/>
    </row>
    <row r="6" spans="1:22" x14ac:dyDescent="0.15">
      <c r="A6" s="12">
        <v>282120</v>
      </c>
      <c r="B6" s="12">
        <v>5</v>
      </c>
      <c r="C6" s="12" t="s">
        <v>23</v>
      </c>
      <c r="D6" s="12" t="s">
        <v>24</v>
      </c>
      <c r="E6" s="12" t="s">
        <v>42</v>
      </c>
      <c r="F6" s="12" t="s">
        <v>43</v>
      </c>
      <c r="G6" s="12" t="s">
        <v>44</v>
      </c>
      <c r="H6" s="12"/>
      <c r="I6" s="12">
        <v>34.733716999999999</v>
      </c>
      <c r="J6" s="12">
        <v>134.386538</v>
      </c>
      <c r="K6" s="12" t="s">
        <v>41</v>
      </c>
      <c r="L6" s="12"/>
      <c r="M6" s="12"/>
      <c r="N6" s="12"/>
      <c r="O6" s="12" t="s">
        <v>24</v>
      </c>
      <c r="P6" s="12" t="s">
        <v>29</v>
      </c>
      <c r="Q6" s="13">
        <v>0</v>
      </c>
      <c r="R6" s="13">
        <v>0.99930555555555556</v>
      </c>
      <c r="S6" s="12" t="s">
        <v>30</v>
      </c>
      <c r="T6" s="12" t="s">
        <v>31</v>
      </c>
      <c r="U6" s="11"/>
      <c r="V6" s="8"/>
    </row>
    <row r="7" spans="1:22" x14ac:dyDescent="0.15">
      <c r="A7" s="12">
        <v>282120</v>
      </c>
      <c r="B7" s="12">
        <v>6</v>
      </c>
      <c r="C7" s="12" t="s">
        <v>23</v>
      </c>
      <c r="D7" s="12" t="s">
        <v>24</v>
      </c>
      <c r="E7" s="12" t="s">
        <v>45</v>
      </c>
      <c r="F7" s="12" t="s">
        <v>46</v>
      </c>
      <c r="G7" s="12" t="s">
        <v>47</v>
      </c>
      <c r="H7" s="12"/>
      <c r="I7" s="12">
        <v>34.734555</v>
      </c>
      <c r="J7" s="12">
        <v>134.38529600000001</v>
      </c>
      <c r="K7" s="12" t="s">
        <v>48</v>
      </c>
      <c r="L7" s="12"/>
      <c r="M7" s="12"/>
      <c r="N7" s="12"/>
      <c r="O7" s="12" t="s">
        <v>24</v>
      </c>
      <c r="P7" s="12" t="s">
        <v>29</v>
      </c>
      <c r="Q7" s="13">
        <v>0</v>
      </c>
      <c r="R7" s="13">
        <v>0.99930555555555556</v>
      </c>
      <c r="S7" s="12" t="s">
        <v>30</v>
      </c>
      <c r="T7" s="12" t="s">
        <v>31</v>
      </c>
      <c r="U7" s="11"/>
      <c r="V7" s="8"/>
    </row>
    <row r="8" spans="1:22" x14ac:dyDescent="0.15">
      <c r="A8" s="12">
        <v>282120</v>
      </c>
      <c r="B8" s="12">
        <v>7</v>
      </c>
      <c r="C8" s="12" t="s">
        <v>23</v>
      </c>
      <c r="D8" s="12" t="s">
        <v>24</v>
      </c>
      <c r="E8" s="12" t="s">
        <v>49</v>
      </c>
      <c r="F8" s="12" t="s">
        <v>50</v>
      </c>
      <c r="G8" s="12" t="s">
        <v>51</v>
      </c>
      <c r="H8" s="12"/>
      <c r="I8" s="12">
        <v>34.781545000000001</v>
      </c>
      <c r="J8" s="12">
        <v>134.36022399999999</v>
      </c>
      <c r="K8" s="12" t="s">
        <v>28</v>
      </c>
      <c r="L8" s="12"/>
      <c r="M8" s="12"/>
      <c r="N8" s="12"/>
      <c r="O8" s="12" t="s">
        <v>24</v>
      </c>
      <c r="P8" s="12" t="s">
        <v>29</v>
      </c>
      <c r="Q8" s="13">
        <v>0</v>
      </c>
      <c r="R8" s="13">
        <v>0.99930555555555556</v>
      </c>
      <c r="S8" s="12" t="s">
        <v>30</v>
      </c>
      <c r="T8" s="12" t="s">
        <v>31</v>
      </c>
      <c r="U8" s="11"/>
      <c r="V8" s="8"/>
    </row>
    <row r="9" spans="1:22" x14ac:dyDescent="0.15">
      <c r="A9" s="12">
        <v>282120</v>
      </c>
      <c r="B9" s="12">
        <v>8</v>
      </c>
      <c r="C9" s="12" t="s">
        <v>23</v>
      </c>
      <c r="D9" s="12" t="s">
        <v>24</v>
      </c>
      <c r="E9" s="12" t="s">
        <v>52</v>
      </c>
      <c r="F9" s="12" t="s">
        <v>53</v>
      </c>
      <c r="G9" s="12" t="s">
        <v>54</v>
      </c>
      <c r="H9" s="12"/>
      <c r="I9" s="12">
        <v>34.755226</v>
      </c>
      <c r="J9" s="12">
        <v>134.39090100000001</v>
      </c>
      <c r="K9" s="12" t="s">
        <v>55</v>
      </c>
      <c r="L9" s="12" t="s">
        <v>56</v>
      </c>
      <c r="M9" s="12"/>
      <c r="N9" s="12"/>
      <c r="O9" s="12" t="s">
        <v>24</v>
      </c>
      <c r="P9" s="12" t="s">
        <v>57</v>
      </c>
      <c r="Q9" s="13">
        <v>0.35416666666666669</v>
      </c>
      <c r="R9" s="13">
        <v>0.71875</v>
      </c>
      <c r="S9" s="12"/>
      <c r="T9" s="12" t="s">
        <v>31</v>
      </c>
      <c r="U9" s="11"/>
      <c r="V9" s="8"/>
    </row>
    <row r="10" spans="1:22" x14ac:dyDescent="0.15">
      <c r="A10" s="12">
        <v>282120</v>
      </c>
      <c r="B10" s="12">
        <v>9</v>
      </c>
      <c r="C10" s="12" t="s">
        <v>23</v>
      </c>
      <c r="D10" s="12" t="s">
        <v>24</v>
      </c>
      <c r="E10" s="12" t="s">
        <v>52</v>
      </c>
      <c r="F10" s="12" t="s">
        <v>53</v>
      </c>
      <c r="G10" s="12" t="s">
        <v>54</v>
      </c>
      <c r="H10" s="12"/>
      <c r="I10" s="12">
        <v>34.755226</v>
      </c>
      <c r="J10" s="12">
        <v>134.39090100000001</v>
      </c>
      <c r="K10" s="12" t="s">
        <v>58</v>
      </c>
      <c r="L10" s="12" t="s">
        <v>56</v>
      </c>
      <c r="M10" s="12"/>
      <c r="N10" s="12"/>
      <c r="O10" s="12" t="s">
        <v>24</v>
      </c>
      <c r="P10" s="12" t="s">
        <v>57</v>
      </c>
      <c r="Q10" s="13">
        <v>0.35416666666666669</v>
      </c>
      <c r="R10" s="13">
        <v>0.71875</v>
      </c>
      <c r="S10" s="12"/>
      <c r="T10" s="12" t="s">
        <v>31</v>
      </c>
      <c r="U10" s="11"/>
      <c r="V10" s="8"/>
    </row>
    <row r="11" spans="1:22" x14ac:dyDescent="0.15">
      <c r="A11" s="12">
        <v>282120</v>
      </c>
      <c r="B11" s="12">
        <v>10</v>
      </c>
      <c r="C11" s="12" t="s">
        <v>23</v>
      </c>
      <c r="D11" s="12" t="s">
        <v>24</v>
      </c>
      <c r="E11" s="12" t="s">
        <v>59</v>
      </c>
      <c r="F11" s="12" t="s">
        <v>60</v>
      </c>
      <c r="G11" s="12" t="s">
        <v>61</v>
      </c>
      <c r="H11" s="12"/>
      <c r="I11" s="12">
        <v>34.751168</v>
      </c>
      <c r="J11" s="12">
        <v>134.39794499999999</v>
      </c>
      <c r="K11" s="12" t="s">
        <v>55</v>
      </c>
      <c r="L11" s="12" t="s">
        <v>62</v>
      </c>
      <c r="M11" s="12"/>
      <c r="N11" s="12"/>
      <c r="O11" s="12" t="s">
        <v>24</v>
      </c>
      <c r="P11" s="12"/>
      <c r="Q11" s="12"/>
      <c r="R11" s="12"/>
      <c r="S11" s="12"/>
      <c r="T11" s="12" t="s">
        <v>31</v>
      </c>
      <c r="U11" s="11"/>
      <c r="V11" s="8"/>
    </row>
    <row r="12" spans="1:22" x14ac:dyDescent="0.15">
      <c r="A12" s="12">
        <v>282120</v>
      </c>
      <c r="B12" s="12">
        <v>11</v>
      </c>
      <c r="C12" s="12" t="s">
        <v>23</v>
      </c>
      <c r="D12" s="12" t="s">
        <v>24</v>
      </c>
      <c r="E12" s="12" t="s">
        <v>63</v>
      </c>
      <c r="F12" s="12" t="s">
        <v>64</v>
      </c>
      <c r="G12" s="12" t="s">
        <v>65</v>
      </c>
      <c r="H12" s="12"/>
      <c r="I12" s="12">
        <v>34.752879</v>
      </c>
      <c r="J12" s="12">
        <v>134.39755600000001</v>
      </c>
      <c r="K12" s="12" t="s">
        <v>55</v>
      </c>
      <c r="L12" s="12" t="s">
        <v>66</v>
      </c>
      <c r="M12" s="12"/>
      <c r="N12" s="12"/>
      <c r="O12" s="12" t="s">
        <v>24</v>
      </c>
      <c r="P12" s="12" t="s">
        <v>67</v>
      </c>
      <c r="Q12" s="13">
        <v>0.41666666666666669</v>
      </c>
      <c r="R12" s="13">
        <v>0.75</v>
      </c>
      <c r="S12" s="12" t="s">
        <v>68</v>
      </c>
      <c r="T12" s="12" t="s">
        <v>31</v>
      </c>
      <c r="U12" s="11"/>
      <c r="V12" s="8"/>
    </row>
    <row r="13" spans="1:22" x14ac:dyDescent="0.15">
      <c r="A13" s="12">
        <v>282120</v>
      </c>
      <c r="B13" s="12">
        <v>12</v>
      </c>
      <c r="C13" s="12" t="s">
        <v>23</v>
      </c>
      <c r="D13" s="12" t="s">
        <v>24</v>
      </c>
      <c r="E13" s="14" t="s">
        <v>417</v>
      </c>
      <c r="F13" s="14" t="s">
        <v>418</v>
      </c>
      <c r="G13" s="12" t="s">
        <v>69</v>
      </c>
      <c r="H13" s="12"/>
      <c r="I13" s="12">
        <v>34.752226</v>
      </c>
      <c r="J13" s="12">
        <v>134.39840599999999</v>
      </c>
      <c r="K13" s="12" t="s">
        <v>55</v>
      </c>
      <c r="L13" s="12" t="s">
        <v>70</v>
      </c>
      <c r="M13" s="12"/>
      <c r="N13" s="12"/>
      <c r="O13" s="12" t="s">
        <v>24</v>
      </c>
      <c r="P13" s="12" t="s">
        <v>71</v>
      </c>
      <c r="Q13" s="12"/>
      <c r="R13" s="12"/>
      <c r="S13" s="12"/>
      <c r="T13" s="12" t="s">
        <v>31</v>
      </c>
      <c r="U13" s="11"/>
      <c r="V13" s="8"/>
    </row>
    <row r="14" spans="1:22" x14ac:dyDescent="0.15">
      <c r="A14" s="12">
        <v>282120</v>
      </c>
      <c r="B14" s="12">
        <v>13</v>
      </c>
      <c r="C14" s="12" t="s">
        <v>23</v>
      </c>
      <c r="D14" s="12" t="s">
        <v>24</v>
      </c>
      <c r="E14" s="14" t="s">
        <v>72</v>
      </c>
      <c r="F14" s="14" t="s">
        <v>73</v>
      </c>
      <c r="G14" s="12" t="s">
        <v>74</v>
      </c>
      <c r="H14" s="12"/>
      <c r="I14" s="12">
        <v>34.753165000000003</v>
      </c>
      <c r="J14" s="12">
        <v>134.39568399999999</v>
      </c>
      <c r="K14" s="12" t="s">
        <v>55</v>
      </c>
      <c r="L14" s="12" t="s">
        <v>75</v>
      </c>
      <c r="M14" s="12"/>
      <c r="N14" s="12"/>
      <c r="O14" s="12" t="s">
        <v>24</v>
      </c>
      <c r="P14" s="12" t="s">
        <v>67</v>
      </c>
      <c r="Q14" s="12"/>
      <c r="R14" s="12"/>
      <c r="S14" s="12"/>
      <c r="T14" s="12" t="s">
        <v>31</v>
      </c>
      <c r="U14" s="11"/>
      <c r="V14" s="8"/>
    </row>
    <row r="15" spans="1:22" x14ac:dyDescent="0.15">
      <c r="A15" s="12">
        <v>282120</v>
      </c>
      <c r="B15" s="12">
        <v>14</v>
      </c>
      <c r="C15" s="12" t="s">
        <v>23</v>
      </c>
      <c r="D15" s="12" t="s">
        <v>24</v>
      </c>
      <c r="E15" s="14" t="s">
        <v>76</v>
      </c>
      <c r="F15" s="14" t="s">
        <v>77</v>
      </c>
      <c r="G15" s="12" t="s">
        <v>78</v>
      </c>
      <c r="H15" s="12"/>
      <c r="I15" s="12">
        <v>34.749304000000002</v>
      </c>
      <c r="J15" s="12">
        <v>134.38395399999999</v>
      </c>
      <c r="K15" s="12" t="s">
        <v>55</v>
      </c>
      <c r="L15" s="12" t="s">
        <v>79</v>
      </c>
      <c r="M15" s="12"/>
      <c r="N15" s="12"/>
      <c r="O15" s="12" t="s">
        <v>24</v>
      </c>
      <c r="P15" s="12" t="s">
        <v>57</v>
      </c>
      <c r="Q15" s="12"/>
      <c r="R15" s="12"/>
      <c r="S15" s="12"/>
      <c r="T15" s="12" t="s">
        <v>31</v>
      </c>
      <c r="U15" s="11"/>
      <c r="V15" s="8"/>
    </row>
    <row r="16" spans="1:22" x14ac:dyDescent="0.15">
      <c r="A16" s="12">
        <v>282120</v>
      </c>
      <c r="B16" s="12">
        <v>15</v>
      </c>
      <c r="C16" s="12" t="s">
        <v>23</v>
      </c>
      <c r="D16" s="12" t="s">
        <v>24</v>
      </c>
      <c r="E16" s="14" t="s">
        <v>80</v>
      </c>
      <c r="F16" s="14" t="s">
        <v>81</v>
      </c>
      <c r="G16" s="12" t="s">
        <v>82</v>
      </c>
      <c r="H16" s="12"/>
      <c r="I16" s="12">
        <v>34.761394000000003</v>
      </c>
      <c r="J16" s="12">
        <v>134.37555499999999</v>
      </c>
      <c r="K16" s="12" t="s">
        <v>55</v>
      </c>
      <c r="L16" s="12" t="s">
        <v>83</v>
      </c>
      <c r="M16" s="12"/>
      <c r="N16" s="12"/>
      <c r="O16" s="12" t="s">
        <v>24</v>
      </c>
      <c r="P16" s="12" t="s">
        <v>57</v>
      </c>
      <c r="Q16" s="12"/>
      <c r="R16" s="12"/>
      <c r="S16" s="12"/>
      <c r="T16" s="12" t="s">
        <v>31</v>
      </c>
      <c r="U16" s="11"/>
      <c r="V16" s="8"/>
    </row>
    <row r="17" spans="1:22" x14ac:dyDescent="0.15">
      <c r="A17" s="12">
        <v>282120</v>
      </c>
      <c r="B17" s="12">
        <v>16</v>
      </c>
      <c r="C17" s="12" t="s">
        <v>23</v>
      </c>
      <c r="D17" s="12" t="s">
        <v>24</v>
      </c>
      <c r="E17" s="14" t="s">
        <v>84</v>
      </c>
      <c r="F17" s="14" t="s">
        <v>85</v>
      </c>
      <c r="G17" s="12" t="s">
        <v>86</v>
      </c>
      <c r="H17" s="12"/>
      <c r="I17" s="12">
        <v>34.748930999999999</v>
      </c>
      <c r="J17" s="12">
        <v>134.347835</v>
      </c>
      <c r="K17" s="12" t="s">
        <v>55</v>
      </c>
      <c r="L17" s="12" t="s">
        <v>87</v>
      </c>
      <c r="M17" s="12"/>
      <c r="N17" s="12"/>
      <c r="O17" s="12" t="s">
        <v>24</v>
      </c>
      <c r="P17" s="12" t="s">
        <v>57</v>
      </c>
      <c r="Q17" s="12"/>
      <c r="R17" s="12"/>
      <c r="S17" s="12"/>
      <c r="T17" s="12" t="s">
        <v>31</v>
      </c>
      <c r="U17" s="11"/>
      <c r="V17" s="8"/>
    </row>
    <row r="18" spans="1:22" x14ac:dyDescent="0.15">
      <c r="A18" s="12">
        <v>282120</v>
      </c>
      <c r="B18" s="12">
        <v>17</v>
      </c>
      <c r="C18" s="12" t="s">
        <v>23</v>
      </c>
      <c r="D18" s="12" t="s">
        <v>24</v>
      </c>
      <c r="E18" s="14" t="s">
        <v>88</v>
      </c>
      <c r="F18" s="14" t="s">
        <v>89</v>
      </c>
      <c r="G18" s="12" t="s">
        <v>90</v>
      </c>
      <c r="H18" s="12"/>
      <c r="I18" s="12">
        <v>34.741686000000001</v>
      </c>
      <c r="J18" s="12">
        <v>134.40133299999999</v>
      </c>
      <c r="K18" s="12" t="s">
        <v>55</v>
      </c>
      <c r="L18" s="12" t="s">
        <v>91</v>
      </c>
      <c r="M18" s="12"/>
      <c r="N18" s="12"/>
      <c r="O18" s="12" t="s">
        <v>24</v>
      </c>
      <c r="P18" s="12" t="s">
        <v>57</v>
      </c>
      <c r="Q18" s="12"/>
      <c r="R18" s="12"/>
      <c r="S18" s="12"/>
      <c r="T18" s="12" t="s">
        <v>31</v>
      </c>
      <c r="U18" s="11"/>
      <c r="V18" s="8"/>
    </row>
    <row r="19" spans="1:22" x14ac:dyDescent="0.15">
      <c r="A19" s="12">
        <v>282120</v>
      </c>
      <c r="B19" s="12">
        <v>18</v>
      </c>
      <c r="C19" s="12" t="s">
        <v>23</v>
      </c>
      <c r="D19" s="12" t="s">
        <v>24</v>
      </c>
      <c r="E19" s="14" t="s">
        <v>92</v>
      </c>
      <c r="F19" s="14" t="s">
        <v>93</v>
      </c>
      <c r="G19" s="12" t="s">
        <v>94</v>
      </c>
      <c r="H19" s="12"/>
      <c r="I19" s="12">
        <v>34.737847000000002</v>
      </c>
      <c r="J19" s="12">
        <v>134.41010499999999</v>
      </c>
      <c r="K19" s="12" t="s">
        <v>95</v>
      </c>
      <c r="L19" s="12" t="s">
        <v>96</v>
      </c>
      <c r="M19" s="12"/>
      <c r="N19" s="12"/>
      <c r="O19" s="12" t="s">
        <v>24</v>
      </c>
      <c r="P19" s="12" t="s">
        <v>57</v>
      </c>
      <c r="Q19" s="12"/>
      <c r="R19" s="12"/>
      <c r="S19" s="12"/>
      <c r="T19" s="12" t="s">
        <v>31</v>
      </c>
      <c r="U19" s="11"/>
      <c r="V19" s="8"/>
    </row>
    <row r="20" spans="1:22" x14ac:dyDescent="0.15">
      <c r="A20" s="12">
        <v>282120</v>
      </c>
      <c r="B20" s="12">
        <v>19</v>
      </c>
      <c r="C20" s="12" t="s">
        <v>23</v>
      </c>
      <c r="D20" s="12" t="s">
        <v>24</v>
      </c>
      <c r="E20" s="14" t="s">
        <v>97</v>
      </c>
      <c r="F20" s="14" t="s">
        <v>98</v>
      </c>
      <c r="G20" s="12" t="s">
        <v>99</v>
      </c>
      <c r="H20" s="12"/>
      <c r="I20" s="12">
        <v>34.767527000000001</v>
      </c>
      <c r="J20" s="12">
        <v>134.426469</v>
      </c>
      <c r="K20" s="12" t="s">
        <v>55</v>
      </c>
      <c r="L20" s="12" t="s">
        <v>100</v>
      </c>
      <c r="M20" s="12"/>
      <c r="N20" s="12"/>
      <c r="O20" s="12" t="s">
        <v>24</v>
      </c>
      <c r="P20" s="12" t="s">
        <v>57</v>
      </c>
      <c r="Q20" s="12"/>
      <c r="R20" s="12"/>
      <c r="S20" s="12"/>
      <c r="T20" s="12" t="s">
        <v>31</v>
      </c>
      <c r="U20" s="11"/>
      <c r="V20" s="8"/>
    </row>
    <row r="21" spans="1:22" x14ac:dyDescent="0.15">
      <c r="A21" s="12">
        <v>282120</v>
      </c>
      <c r="B21" s="12">
        <v>20</v>
      </c>
      <c r="C21" s="12" t="s">
        <v>23</v>
      </c>
      <c r="D21" s="12" t="s">
        <v>24</v>
      </c>
      <c r="E21" s="14" t="s">
        <v>101</v>
      </c>
      <c r="F21" s="14" t="s">
        <v>102</v>
      </c>
      <c r="G21" s="12" t="s">
        <v>103</v>
      </c>
      <c r="H21" s="12"/>
      <c r="I21" s="12">
        <v>34.796633999999997</v>
      </c>
      <c r="J21" s="12">
        <v>134.411078</v>
      </c>
      <c r="K21" s="12" t="s">
        <v>55</v>
      </c>
      <c r="L21" s="12" t="s">
        <v>104</v>
      </c>
      <c r="M21" s="12"/>
      <c r="N21" s="12"/>
      <c r="O21" s="12" t="s">
        <v>24</v>
      </c>
      <c r="P21" s="12" t="s">
        <v>57</v>
      </c>
      <c r="Q21" s="12"/>
      <c r="R21" s="12"/>
      <c r="S21" s="12"/>
      <c r="T21" s="12" t="s">
        <v>31</v>
      </c>
      <c r="U21" s="11"/>
      <c r="V21" s="8"/>
    </row>
    <row r="22" spans="1:22" x14ac:dyDescent="0.15">
      <c r="A22" s="12">
        <v>282120</v>
      </c>
      <c r="B22" s="12">
        <v>21</v>
      </c>
      <c r="C22" s="12" t="s">
        <v>23</v>
      </c>
      <c r="D22" s="12" t="s">
        <v>24</v>
      </c>
      <c r="E22" s="14" t="s">
        <v>105</v>
      </c>
      <c r="F22" s="14" t="s">
        <v>106</v>
      </c>
      <c r="G22" s="12" t="s">
        <v>107</v>
      </c>
      <c r="H22" s="12"/>
      <c r="I22" s="12">
        <v>34.828325999999997</v>
      </c>
      <c r="J22" s="12">
        <v>134.379683</v>
      </c>
      <c r="K22" s="12" t="s">
        <v>55</v>
      </c>
      <c r="L22" s="12" t="s">
        <v>108</v>
      </c>
      <c r="M22" s="12"/>
      <c r="N22" s="12"/>
      <c r="O22" s="12" t="s">
        <v>24</v>
      </c>
      <c r="P22" s="12" t="s">
        <v>57</v>
      </c>
      <c r="Q22" s="12"/>
      <c r="R22" s="12"/>
      <c r="S22" s="12"/>
      <c r="T22" s="12" t="s">
        <v>31</v>
      </c>
      <c r="U22" s="11"/>
      <c r="V22" s="8"/>
    </row>
    <row r="23" spans="1:22" x14ac:dyDescent="0.15">
      <c r="A23" s="12">
        <v>282120</v>
      </c>
      <c r="B23" s="12">
        <v>22</v>
      </c>
      <c r="C23" s="12" t="s">
        <v>23</v>
      </c>
      <c r="D23" s="12" t="s">
        <v>24</v>
      </c>
      <c r="E23" s="14" t="s">
        <v>415</v>
      </c>
      <c r="F23" s="14" t="s">
        <v>416</v>
      </c>
      <c r="G23" s="12" t="s">
        <v>109</v>
      </c>
      <c r="H23" s="12"/>
      <c r="I23" s="12">
        <v>34.743588000000003</v>
      </c>
      <c r="J23" s="12">
        <v>134.388024</v>
      </c>
      <c r="K23" s="12" t="s">
        <v>110</v>
      </c>
      <c r="L23" s="12" t="s">
        <v>111</v>
      </c>
      <c r="M23" s="12"/>
      <c r="N23" s="12"/>
      <c r="O23" s="12" t="s">
        <v>24</v>
      </c>
      <c r="P23" s="12" t="s">
        <v>67</v>
      </c>
      <c r="Q23" s="13">
        <v>0.375</v>
      </c>
      <c r="R23" s="13">
        <v>0.875</v>
      </c>
      <c r="S23" s="12" t="s">
        <v>112</v>
      </c>
      <c r="T23" s="12" t="s">
        <v>31</v>
      </c>
      <c r="U23" s="11"/>
      <c r="V23" s="8"/>
    </row>
    <row r="24" spans="1:22" x14ac:dyDescent="0.15">
      <c r="A24" s="12">
        <v>282120</v>
      </c>
      <c r="B24" s="12">
        <v>23</v>
      </c>
      <c r="C24" s="12" t="s">
        <v>23</v>
      </c>
      <c r="D24" s="12" t="s">
        <v>24</v>
      </c>
      <c r="E24" s="14" t="s">
        <v>415</v>
      </c>
      <c r="F24" s="14" t="s">
        <v>416</v>
      </c>
      <c r="G24" s="12" t="s">
        <v>109</v>
      </c>
      <c r="H24" s="12"/>
      <c r="I24" s="12">
        <v>34.743588000000003</v>
      </c>
      <c r="J24" s="12">
        <v>134.388024</v>
      </c>
      <c r="K24" s="12" t="s">
        <v>113</v>
      </c>
      <c r="L24" s="12" t="s">
        <v>111</v>
      </c>
      <c r="M24" s="12"/>
      <c r="N24" s="12"/>
      <c r="O24" s="12" t="s">
        <v>24</v>
      </c>
      <c r="P24" s="12" t="s">
        <v>67</v>
      </c>
      <c r="Q24" s="13">
        <v>0.375</v>
      </c>
      <c r="R24" s="13">
        <v>0.875</v>
      </c>
      <c r="S24" s="12" t="s">
        <v>112</v>
      </c>
      <c r="T24" s="12" t="s">
        <v>31</v>
      </c>
      <c r="U24" s="11"/>
      <c r="V24" s="8"/>
    </row>
    <row r="25" spans="1:22" x14ac:dyDescent="0.15">
      <c r="A25" s="12">
        <v>282120</v>
      </c>
      <c r="B25" s="12">
        <v>24</v>
      </c>
      <c r="C25" s="12" t="s">
        <v>23</v>
      </c>
      <c r="D25" s="12" t="s">
        <v>24</v>
      </c>
      <c r="E25" s="14" t="s">
        <v>114</v>
      </c>
      <c r="F25" s="14" t="s">
        <v>115</v>
      </c>
      <c r="G25" s="12" t="s">
        <v>116</v>
      </c>
      <c r="H25" s="12"/>
      <c r="I25" s="12">
        <v>34.754443000000002</v>
      </c>
      <c r="J25" s="12">
        <v>134.394834</v>
      </c>
      <c r="K25" s="12" t="s">
        <v>117</v>
      </c>
      <c r="L25" s="12" t="s">
        <v>118</v>
      </c>
      <c r="M25" s="12"/>
      <c r="N25" s="12"/>
      <c r="O25" s="12" t="s">
        <v>24</v>
      </c>
      <c r="P25" s="12" t="s">
        <v>57</v>
      </c>
      <c r="Q25" s="13">
        <v>0.35416666666666669</v>
      </c>
      <c r="R25" s="13">
        <v>0.69791666666666663</v>
      </c>
      <c r="S25" s="12" t="s">
        <v>119</v>
      </c>
      <c r="T25" s="12" t="s">
        <v>31</v>
      </c>
      <c r="U25" s="11"/>
      <c r="V25" s="8"/>
    </row>
    <row r="26" spans="1:22" x14ac:dyDescent="0.15">
      <c r="A26" s="12">
        <v>282120</v>
      </c>
      <c r="B26" s="12">
        <v>25</v>
      </c>
      <c r="C26" s="12" t="s">
        <v>23</v>
      </c>
      <c r="D26" s="12" t="s">
        <v>24</v>
      </c>
      <c r="E26" s="14" t="s">
        <v>120</v>
      </c>
      <c r="F26" s="14" t="s">
        <v>121</v>
      </c>
      <c r="G26" s="12" t="s">
        <v>122</v>
      </c>
      <c r="H26" s="12"/>
      <c r="I26" s="12">
        <v>34.751444999999997</v>
      </c>
      <c r="J26" s="12">
        <v>134.38186300000001</v>
      </c>
      <c r="K26" s="12" t="s">
        <v>123</v>
      </c>
      <c r="L26" s="12" t="s">
        <v>124</v>
      </c>
      <c r="M26" s="12"/>
      <c r="N26" s="12"/>
      <c r="O26" s="12" t="s">
        <v>24</v>
      </c>
      <c r="P26" s="12" t="s">
        <v>57</v>
      </c>
      <c r="Q26" s="13">
        <v>0.35416666666666669</v>
      </c>
      <c r="R26" s="13">
        <v>0.69791666666666663</v>
      </c>
      <c r="S26" s="12" t="s">
        <v>119</v>
      </c>
      <c r="T26" s="12" t="s">
        <v>31</v>
      </c>
      <c r="U26" s="11"/>
      <c r="V26" s="8"/>
    </row>
    <row r="27" spans="1:22" x14ac:dyDescent="0.15">
      <c r="A27" s="12">
        <v>282120</v>
      </c>
      <c r="B27" s="12">
        <v>26</v>
      </c>
      <c r="C27" s="12" t="s">
        <v>23</v>
      </c>
      <c r="D27" s="12" t="s">
        <v>24</v>
      </c>
      <c r="E27" s="14" t="s">
        <v>125</v>
      </c>
      <c r="F27" s="14" t="s">
        <v>126</v>
      </c>
      <c r="G27" s="12" t="s">
        <v>127</v>
      </c>
      <c r="H27" s="12"/>
      <c r="I27" s="12">
        <v>34.761308</v>
      </c>
      <c r="J27" s="12">
        <v>134.376552</v>
      </c>
      <c r="K27" s="12" t="s">
        <v>128</v>
      </c>
      <c r="L27" s="12" t="s">
        <v>129</v>
      </c>
      <c r="M27" s="12"/>
      <c r="N27" s="12"/>
      <c r="O27" s="12" t="s">
        <v>24</v>
      </c>
      <c r="P27" s="12" t="s">
        <v>57</v>
      </c>
      <c r="Q27" s="13">
        <v>0.35416666666666669</v>
      </c>
      <c r="R27" s="13">
        <v>0.69791666666666663</v>
      </c>
      <c r="S27" s="12" t="s">
        <v>119</v>
      </c>
      <c r="T27" s="12" t="s">
        <v>31</v>
      </c>
      <c r="U27" s="11"/>
      <c r="V27" s="8"/>
    </row>
    <row r="28" spans="1:22" x14ac:dyDescent="0.15">
      <c r="A28" s="12">
        <v>282120</v>
      </c>
      <c r="B28" s="12">
        <v>27</v>
      </c>
      <c r="C28" s="12" t="s">
        <v>23</v>
      </c>
      <c r="D28" s="12" t="s">
        <v>24</v>
      </c>
      <c r="E28" s="12" t="s">
        <v>130</v>
      </c>
      <c r="F28" s="12" t="s">
        <v>131</v>
      </c>
      <c r="G28" s="12" t="s">
        <v>132</v>
      </c>
      <c r="H28" s="12"/>
      <c r="I28" s="12">
        <v>34.750928000000002</v>
      </c>
      <c r="J28" s="12">
        <v>134.34914599999999</v>
      </c>
      <c r="K28" s="12" t="s">
        <v>128</v>
      </c>
      <c r="L28" s="12" t="s">
        <v>133</v>
      </c>
      <c r="M28" s="12"/>
      <c r="N28" s="12"/>
      <c r="O28" s="12" t="s">
        <v>24</v>
      </c>
      <c r="P28" s="12" t="s">
        <v>57</v>
      </c>
      <c r="Q28" s="13">
        <v>0.35416666666666669</v>
      </c>
      <c r="R28" s="13">
        <v>0.69791666666666663</v>
      </c>
      <c r="S28" s="12" t="s">
        <v>119</v>
      </c>
      <c r="T28" s="12" t="s">
        <v>31</v>
      </c>
      <c r="U28" s="11"/>
      <c r="V28" s="8"/>
    </row>
    <row r="29" spans="1:22" x14ac:dyDescent="0.15">
      <c r="A29" s="12">
        <v>282120</v>
      </c>
      <c r="B29" s="12">
        <v>28</v>
      </c>
      <c r="C29" s="12" t="s">
        <v>23</v>
      </c>
      <c r="D29" s="12" t="s">
        <v>24</v>
      </c>
      <c r="E29" s="12" t="s">
        <v>134</v>
      </c>
      <c r="F29" s="12" t="s">
        <v>135</v>
      </c>
      <c r="G29" s="12" t="s">
        <v>136</v>
      </c>
      <c r="H29" s="12"/>
      <c r="I29" s="12">
        <v>34.745390999999998</v>
      </c>
      <c r="J29" s="12">
        <v>134.40678600000001</v>
      </c>
      <c r="K29" s="12" t="s">
        <v>137</v>
      </c>
      <c r="L29" s="12" t="s">
        <v>138</v>
      </c>
      <c r="M29" s="12"/>
      <c r="N29" s="12"/>
      <c r="O29" s="12" t="s">
        <v>24</v>
      </c>
      <c r="P29" s="12" t="s">
        <v>57</v>
      </c>
      <c r="Q29" s="13">
        <v>0.35416666666666669</v>
      </c>
      <c r="R29" s="13">
        <v>0.69791666666666663</v>
      </c>
      <c r="S29" s="12" t="s">
        <v>119</v>
      </c>
      <c r="T29" s="12" t="s">
        <v>31</v>
      </c>
      <c r="U29" s="11"/>
      <c r="V29" s="8"/>
    </row>
    <row r="30" spans="1:22" x14ac:dyDescent="0.15">
      <c r="A30" s="12">
        <v>282120</v>
      </c>
      <c r="B30" s="12">
        <v>29</v>
      </c>
      <c r="C30" s="12" t="s">
        <v>23</v>
      </c>
      <c r="D30" s="12" t="s">
        <v>24</v>
      </c>
      <c r="E30" s="12" t="s">
        <v>139</v>
      </c>
      <c r="F30" s="12" t="s">
        <v>140</v>
      </c>
      <c r="G30" s="12" t="s">
        <v>141</v>
      </c>
      <c r="H30" s="12"/>
      <c r="I30" s="12">
        <v>34.738667</v>
      </c>
      <c r="J30" s="12">
        <v>134.40928299999999</v>
      </c>
      <c r="K30" s="12" t="s">
        <v>128</v>
      </c>
      <c r="L30" s="12" t="s">
        <v>142</v>
      </c>
      <c r="M30" s="12"/>
      <c r="N30" s="12"/>
      <c r="O30" s="12" t="s">
        <v>24</v>
      </c>
      <c r="P30" s="12" t="s">
        <v>57</v>
      </c>
      <c r="Q30" s="13">
        <v>0.35416666666666669</v>
      </c>
      <c r="R30" s="13">
        <v>0.69791666666666663</v>
      </c>
      <c r="S30" s="12" t="s">
        <v>119</v>
      </c>
      <c r="T30" s="12" t="s">
        <v>31</v>
      </c>
      <c r="U30" s="11"/>
      <c r="V30" s="8"/>
    </row>
    <row r="31" spans="1:22" x14ac:dyDescent="0.15">
      <c r="A31" s="12">
        <v>282120</v>
      </c>
      <c r="B31" s="12">
        <v>30</v>
      </c>
      <c r="C31" s="12" t="s">
        <v>23</v>
      </c>
      <c r="D31" s="12" t="s">
        <v>24</v>
      </c>
      <c r="E31" s="12" t="s">
        <v>143</v>
      </c>
      <c r="F31" s="12" t="s">
        <v>144</v>
      </c>
      <c r="G31" s="12" t="s">
        <v>145</v>
      </c>
      <c r="H31" s="12"/>
      <c r="I31" s="12">
        <v>34.766088000000003</v>
      </c>
      <c r="J31" s="12">
        <v>134.42502999999999</v>
      </c>
      <c r="K31" s="12" t="s">
        <v>146</v>
      </c>
      <c r="L31" s="12" t="s">
        <v>147</v>
      </c>
      <c r="M31" s="12"/>
      <c r="N31" s="12"/>
      <c r="O31" s="12" t="s">
        <v>24</v>
      </c>
      <c r="P31" s="12" t="s">
        <v>57</v>
      </c>
      <c r="Q31" s="13">
        <v>0.35416666666666669</v>
      </c>
      <c r="R31" s="13">
        <v>0.69791666666666663</v>
      </c>
      <c r="S31" s="12" t="s">
        <v>119</v>
      </c>
      <c r="T31" s="12" t="s">
        <v>31</v>
      </c>
      <c r="U31" s="11"/>
      <c r="V31" s="8"/>
    </row>
    <row r="32" spans="1:22" x14ac:dyDescent="0.15">
      <c r="A32" s="12">
        <v>282120</v>
      </c>
      <c r="B32" s="12">
        <v>31</v>
      </c>
      <c r="C32" s="12" t="s">
        <v>23</v>
      </c>
      <c r="D32" s="12" t="s">
        <v>24</v>
      </c>
      <c r="E32" s="12" t="s">
        <v>148</v>
      </c>
      <c r="F32" s="12" t="s">
        <v>149</v>
      </c>
      <c r="G32" s="12" t="s">
        <v>150</v>
      </c>
      <c r="H32" s="12"/>
      <c r="I32" s="12">
        <v>34.794440000000002</v>
      </c>
      <c r="J32" s="12">
        <v>134.41359499999999</v>
      </c>
      <c r="K32" s="12" t="s">
        <v>128</v>
      </c>
      <c r="L32" s="12" t="s">
        <v>151</v>
      </c>
      <c r="M32" s="12"/>
      <c r="N32" s="12"/>
      <c r="O32" s="12" t="s">
        <v>24</v>
      </c>
      <c r="P32" s="12" t="s">
        <v>57</v>
      </c>
      <c r="Q32" s="13">
        <v>0.35416666666666669</v>
      </c>
      <c r="R32" s="13">
        <v>0.69791666666666663</v>
      </c>
      <c r="S32" s="12" t="s">
        <v>119</v>
      </c>
      <c r="T32" s="12" t="s">
        <v>31</v>
      </c>
      <c r="U32" s="11"/>
      <c r="V32" s="8"/>
    </row>
    <row r="33" spans="1:22" x14ac:dyDescent="0.15">
      <c r="A33" s="12">
        <v>282120</v>
      </c>
      <c r="B33" s="12">
        <v>32</v>
      </c>
      <c r="C33" s="12" t="s">
        <v>23</v>
      </c>
      <c r="D33" s="12" t="s">
        <v>24</v>
      </c>
      <c r="E33" s="12" t="s">
        <v>152</v>
      </c>
      <c r="F33" s="12" t="s">
        <v>153</v>
      </c>
      <c r="G33" s="12" t="s">
        <v>154</v>
      </c>
      <c r="H33" s="12"/>
      <c r="I33" s="12">
        <v>34.829161999999997</v>
      </c>
      <c r="J33" s="12">
        <v>134.366128</v>
      </c>
      <c r="K33" s="12" t="s">
        <v>123</v>
      </c>
      <c r="L33" s="12" t="s">
        <v>155</v>
      </c>
      <c r="M33" s="12"/>
      <c r="N33" s="12"/>
      <c r="O33" s="12" t="s">
        <v>24</v>
      </c>
      <c r="P33" s="12" t="s">
        <v>57</v>
      </c>
      <c r="Q33" s="13">
        <v>0.35416666666666669</v>
      </c>
      <c r="R33" s="13">
        <v>0.69791666666666663</v>
      </c>
      <c r="S33" s="12" t="s">
        <v>119</v>
      </c>
      <c r="T33" s="12" t="s">
        <v>31</v>
      </c>
      <c r="U33" s="11"/>
      <c r="V33" s="8"/>
    </row>
    <row r="34" spans="1:22" x14ac:dyDescent="0.15">
      <c r="A34" s="12">
        <v>282120</v>
      </c>
      <c r="B34" s="12">
        <v>33</v>
      </c>
      <c r="C34" s="12" t="s">
        <v>23</v>
      </c>
      <c r="D34" s="12" t="s">
        <v>24</v>
      </c>
      <c r="E34" s="12" t="s">
        <v>156</v>
      </c>
      <c r="F34" s="12" t="s">
        <v>157</v>
      </c>
      <c r="G34" s="12" t="s">
        <v>158</v>
      </c>
      <c r="H34" s="12"/>
      <c r="I34" s="12">
        <v>34.834406999999999</v>
      </c>
      <c r="J34" s="12">
        <v>134.38924299999999</v>
      </c>
      <c r="K34" s="12" t="s">
        <v>159</v>
      </c>
      <c r="L34" s="12" t="s">
        <v>160</v>
      </c>
      <c r="M34" s="12"/>
      <c r="N34" s="12"/>
      <c r="O34" s="12" t="s">
        <v>24</v>
      </c>
      <c r="P34" s="12" t="s">
        <v>57</v>
      </c>
      <c r="Q34" s="13">
        <v>0.35416666666666669</v>
      </c>
      <c r="R34" s="13">
        <v>0.69791666666666663</v>
      </c>
      <c r="S34" s="12" t="s">
        <v>119</v>
      </c>
      <c r="T34" s="12" t="s">
        <v>31</v>
      </c>
      <c r="U34" s="11"/>
      <c r="V34" s="8"/>
    </row>
    <row r="35" spans="1:22" x14ac:dyDescent="0.15">
      <c r="A35" s="12">
        <v>282120</v>
      </c>
      <c r="B35" s="12">
        <v>34</v>
      </c>
      <c r="C35" s="12" t="s">
        <v>23</v>
      </c>
      <c r="D35" s="12" t="s">
        <v>24</v>
      </c>
      <c r="E35" s="12" t="s">
        <v>161</v>
      </c>
      <c r="F35" s="12" t="s">
        <v>162</v>
      </c>
      <c r="G35" s="12" t="s">
        <v>163</v>
      </c>
      <c r="H35" s="12"/>
      <c r="I35" s="12">
        <v>34.762497000000003</v>
      </c>
      <c r="J35" s="12">
        <v>134.38931199999999</v>
      </c>
      <c r="K35" s="12" t="s">
        <v>146</v>
      </c>
      <c r="L35" s="12" t="s">
        <v>164</v>
      </c>
      <c r="M35" s="12"/>
      <c r="N35" s="12"/>
      <c r="O35" s="12" t="s">
        <v>24</v>
      </c>
      <c r="P35" s="12" t="s">
        <v>57</v>
      </c>
      <c r="Q35" s="13">
        <v>0.35416666666666669</v>
      </c>
      <c r="R35" s="13">
        <v>0.69791666666666663</v>
      </c>
      <c r="S35" s="12" t="s">
        <v>119</v>
      </c>
      <c r="T35" s="12" t="s">
        <v>31</v>
      </c>
      <c r="U35" s="11"/>
      <c r="V35" s="8"/>
    </row>
    <row r="36" spans="1:22" x14ac:dyDescent="0.15">
      <c r="A36" s="12">
        <v>282120</v>
      </c>
      <c r="B36" s="12">
        <v>35</v>
      </c>
      <c r="C36" s="12" t="s">
        <v>23</v>
      </c>
      <c r="D36" s="12" t="s">
        <v>24</v>
      </c>
      <c r="E36" s="12" t="s">
        <v>165</v>
      </c>
      <c r="F36" s="12" t="s">
        <v>166</v>
      </c>
      <c r="G36" s="12" t="s">
        <v>167</v>
      </c>
      <c r="H36" s="12"/>
      <c r="I36" s="12">
        <v>34.763986000000003</v>
      </c>
      <c r="J36" s="12">
        <v>134.377702</v>
      </c>
      <c r="K36" s="12" t="s">
        <v>146</v>
      </c>
      <c r="L36" s="12" t="s">
        <v>168</v>
      </c>
      <c r="M36" s="12"/>
      <c r="N36" s="12"/>
      <c r="O36" s="12" t="s">
        <v>24</v>
      </c>
      <c r="P36" s="12" t="s">
        <v>57</v>
      </c>
      <c r="Q36" s="13">
        <v>0.35416666666666669</v>
      </c>
      <c r="R36" s="13">
        <v>0.69791666666666663</v>
      </c>
      <c r="S36" s="12" t="s">
        <v>119</v>
      </c>
      <c r="T36" s="12" t="s">
        <v>31</v>
      </c>
      <c r="U36" s="11"/>
      <c r="V36" s="8"/>
    </row>
    <row r="37" spans="1:22" x14ac:dyDescent="0.15">
      <c r="A37" s="12">
        <v>282120</v>
      </c>
      <c r="B37" s="12">
        <v>36</v>
      </c>
      <c r="C37" s="12" t="s">
        <v>23</v>
      </c>
      <c r="D37" s="12" t="s">
        <v>24</v>
      </c>
      <c r="E37" s="12" t="s">
        <v>169</v>
      </c>
      <c r="F37" s="12" t="s">
        <v>170</v>
      </c>
      <c r="G37" s="12" t="s">
        <v>171</v>
      </c>
      <c r="H37" s="12"/>
      <c r="I37" s="12">
        <v>34.737608999999999</v>
      </c>
      <c r="J37" s="12">
        <v>134.41131300000001</v>
      </c>
      <c r="K37" s="12" t="s">
        <v>117</v>
      </c>
      <c r="L37" s="12" t="s">
        <v>172</v>
      </c>
      <c r="M37" s="12"/>
      <c r="N37" s="12"/>
      <c r="O37" s="12" t="s">
        <v>24</v>
      </c>
      <c r="P37" s="12" t="s">
        <v>57</v>
      </c>
      <c r="Q37" s="13">
        <v>0.35416666666666669</v>
      </c>
      <c r="R37" s="13">
        <v>0.69791666666666663</v>
      </c>
      <c r="S37" s="12" t="s">
        <v>119</v>
      </c>
      <c r="T37" s="12" t="s">
        <v>31</v>
      </c>
      <c r="U37" s="11"/>
      <c r="V37" s="8"/>
    </row>
    <row r="38" spans="1:22" x14ac:dyDescent="0.15">
      <c r="A38" s="12">
        <v>282120</v>
      </c>
      <c r="B38" s="12">
        <v>37</v>
      </c>
      <c r="C38" s="12" t="s">
        <v>23</v>
      </c>
      <c r="D38" s="12" t="s">
        <v>24</v>
      </c>
      <c r="E38" s="12" t="s">
        <v>173</v>
      </c>
      <c r="F38" s="12" t="s">
        <v>174</v>
      </c>
      <c r="G38" s="12" t="s">
        <v>175</v>
      </c>
      <c r="H38" s="12"/>
      <c r="I38" s="12">
        <v>34.771273999999998</v>
      </c>
      <c r="J38" s="12">
        <v>134.42286899999999</v>
      </c>
      <c r="K38" s="12" t="s">
        <v>146</v>
      </c>
      <c r="L38" s="12" t="s">
        <v>176</v>
      </c>
      <c r="M38" s="12"/>
      <c r="N38" s="12"/>
      <c r="O38" s="12" t="s">
        <v>24</v>
      </c>
      <c r="P38" s="12" t="s">
        <v>57</v>
      </c>
      <c r="Q38" s="13">
        <v>0.35416666666666669</v>
      </c>
      <c r="R38" s="13">
        <v>0.69791666666666663</v>
      </c>
      <c r="S38" s="12" t="s">
        <v>119</v>
      </c>
      <c r="T38" s="12" t="s">
        <v>31</v>
      </c>
      <c r="U38" s="11"/>
      <c r="V38" s="8"/>
    </row>
    <row r="39" spans="1:22" x14ac:dyDescent="0.15">
      <c r="A39" s="12">
        <v>282120</v>
      </c>
      <c r="B39" s="12">
        <v>38</v>
      </c>
      <c r="C39" s="12" t="s">
        <v>23</v>
      </c>
      <c r="D39" s="12" t="s">
        <v>24</v>
      </c>
      <c r="E39" s="12" t="s">
        <v>177</v>
      </c>
      <c r="F39" s="12" t="s">
        <v>178</v>
      </c>
      <c r="G39" s="12" t="s">
        <v>179</v>
      </c>
      <c r="H39" s="12"/>
      <c r="I39" s="12">
        <v>34.825004</v>
      </c>
      <c r="J39" s="12">
        <v>134.37730300000001</v>
      </c>
      <c r="K39" s="12" t="s">
        <v>128</v>
      </c>
      <c r="L39" s="12" t="s">
        <v>180</v>
      </c>
      <c r="M39" s="12"/>
      <c r="N39" s="12"/>
      <c r="O39" s="12" t="s">
        <v>24</v>
      </c>
      <c r="P39" s="12" t="s">
        <v>57</v>
      </c>
      <c r="Q39" s="13">
        <v>0.35416666666666669</v>
      </c>
      <c r="R39" s="13">
        <v>0.69791666666666663</v>
      </c>
      <c r="S39" s="12" t="s">
        <v>119</v>
      </c>
      <c r="T39" s="12" t="s">
        <v>31</v>
      </c>
      <c r="U39" s="11"/>
      <c r="V39" s="8"/>
    </row>
    <row r="40" spans="1:22" x14ac:dyDescent="0.15">
      <c r="A40" s="12">
        <v>282120</v>
      </c>
      <c r="B40" s="12">
        <v>39</v>
      </c>
      <c r="C40" s="12" t="s">
        <v>23</v>
      </c>
      <c r="D40" s="12" t="s">
        <v>24</v>
      </c>
      <c r="E40" s="12" t="s">
        <v>181</v>
      </c>
      <c r="F40" s="12" t="s">
        <v>182</v>
      </c>
      <c r="G40" s="12" t="s">
        <v>183</v>
      </c>
      <c r="H40" s="12"/>
      <c r="I40" s="12">
        <v>34.768521</v>
      </c>
      <c r="J40" s="12">
        <v>134.41866899999999</v>
      </c>
      <c r="K40" s="12" t="s">
        <v>184</v>
      </c>
      <c r="L40" s="12" t="s">
        <v>185</v>
      </c>
      <c r="M40" s="12"/>
      <c r="N40" s="12"/>
      <c r="O40" s="12"/>
      <c r="P40" s="12" t="s">
        <v>57</v>
      </c>
      <c r="Q40" s="12"/>
      <c r="R40" s="12"/>
      <c r="S40" s="12"/>
      <c r="T40" s="12" t="s">
        <v>31</v>
      </c>
      <c r="U40" s="11"/>
      <c r="V40" s="8"/>
    </row>
    <row r="41" spans="1:22" x14ac:dyDescent="0.15">
      <c r="A41" s="12">
        <v>282120</v>
      </c>
      <c r="B41" s="12">
        <v>40</v>
      </c>
      <c r="C41" s="12" t="s">
        <v>23</v>
      </c>
      <c r="D41" s="12" t="s">
        <v>24</v>
      </c>
      <c r="E41" s="12" t="s">
        <v>186</v>
      </c>
      <c r="F41" s="12" t="s">
        <v>187</v>
      </c>
      <c r="G41" s="12" t="s">
        <v>188</v>
      </c>
      <c r="H41" s="12"/>
      <c r="I41" s="12">
        <v>34.849443999999998</v>
      </c>
      <c r="J41" s="12">
        <v>134.37671599999999</v>
      </c>
      <c r="K41" s="12" t="s">
        <v>14</v>
      </c>
      <c r="L41" s="12" t="s">
        <v>189</v>
      </c>
      <c r="M41" s="12"/>
      <c r="N41" s="12"/>
      <c r="O41" s="12"/>
      <c r="P41" s="12" t="s">
        <v>57</v>
      </c>
      <c r="Q41" s="12"/>
      <c r="R41" s="12"/>
      <c r="S41" s="12"/>
      <c r="T41" s="12" t="s">
        <v>31</v>
      </c>
      <c r="U41" s="11"/>
      <c r="V41" s="8"/>
    </row>
    <row r="42" spans="1:22" x14ac:dyDescent="0.15">
      <c r="A42" s="12">
        <v>282120</v>
      </c>
      <c r="B42" s="12">
        <v>41</v>
      </c>
      <c r="C42" s="12" t="s">
        <v>23</v>
      </c>
      <c r="D42" s="12" t="s">
        <v>24</v>
      </c>
      <c r="E42" s="12" t="s">
        <v>190</v>
      </c>
      <c r="F42" s="12" t="s">
        <v>191</v>
      </c>
      <c r="G42" s="12" t="s">
        <v>192</v>
      </c>
      <c r="H42" s="12"/>
      <c r="I42" s="12">
        <v>34.736851999999999</v>
      </c>
      <c r="J42" s="12">
        <v>134.38333299999999</v>
      </c>
      <c r="K42" s="12" t="s">
        <v>193</v>
      </c>
      <c r="L42" s="12" t="s">
        <v>194</v>
      </c>
      <c r="M42" s="12"/>
      <c r="N42" s="12"/>
      <c r="O42" s="12"/>
      <c r="P42" s="12" t="s">
        <v>57</v>
      </c>
      <c r="Q42" s="12"/>
      <c r="R42" s="12"/>
      <c r="S42" s="12"/>
      <c r="T42" s="12" t="s">
        <v>31</v>
      </c>
      <c r="U42" s="11"/>
      <c r="V42" s="8"/>
    </row>
    <row r="43" spans="1:22" x14ac:dyDescent="0.15">
      <c r="A43" s="12">
        <v>282120</v>
      </c>
      <c r="B43" s="12">
        <v>42</v>
      </c>
      <c r="C43" s="12" t="s">
        <v>23</v>
      </c>
      <c r="D43" s="12" t="s">
        <v>24</v>
      </c>
      <c r="E43" s="12" t="s">
        <v>195</v>
      </c>
      <c r="F43" s="12" t="s">
        <v>196</v>
      </c>
      <c r="G43" s="12" t="s">
        <v>197</v>
      </c>
      <c r="H43" s="12"/>
      <c r="I43" s="12">
        <v>34.77431</v>
      </c>
      <c r="J43" s="12">
        <v>134.37163200000001</v>
      </c>
      <c r="K43" s="12" t="s">
        <v>14</v>
      </c>
      <c r="L43" s="12" t="s">
        <v>198</v>
      </c>
      <c r="M43" s="12"/>
      <c r="N43" s="12"/>
      <c r="O43" s="12"/>
      <c r="P43" s="12" t="s">
        <v>57</v>
      </c>
      <c r="Q43" s="12"/>
      <c r="R43" s="12"/>
      <c r="S43" s="12"/>
      <c r="T43" s="12" t="s">
        <v>31</v>
      </c>
      <c r="U43" s="11"/>
      <c r="V43" s="8"/>
    </row>
    <row r="44" spans="1:22" x14ac:dyDescent="0.15">
      <c r="A44" s="12">
        <v>282120</v>
      </c>
      <c r="B44" s="12">
        <v>43</v>
      </c>
      <c r="C44" s="12" t="s">
        <v>23</v>
      </c>
      <c r="D44" s="12" t="s">
        <v>24</v>
      </c>
      <c r="E44" s="12" t="s">
        <v>199</v>
      </c>
      <c r="F44" s="12" t="s">
        <v>200</v>
      </c>
      <c r="G44" s="12" t="s">
        <v>201</v>
      </c>
      <c r="H44" s="12"/>
      <c r="I44" s="12">
        <v>34.733908999999997</v>
      </c>
      <c r="J44" s="12">
        <v>134.40932799999999</v>
      </c>
      <c r="K44" s="12" t="s">
        <v>202</v>
      </c>
      <c r="L44" s="12" t="s">
        <v>203</v>
      </c>
      <c r="M44" s="12"/>
      <c r="N44" s="12"/>
      <c r="O44" s="12"/>
      <c r="P44" s="12" t="s">
        <v>57</v>
      </c>
      <c r="Q44" s="12"/>
      <c r="R44" s="12"/>
      <c r="S44" s="12"/>
      <c r="T44" s="12" t="s">
        <v>31</v>
      </c>
      <c r="U44" s="11"/>
      <c r="V44" s="8"/>
    </row>
    <row r="45" spans="1:22" x14ac:dyDescent="0.15">
      <c r="A45" s="12">
        <v>282120</v>
      </c>
      <c r="B45" s="12">
        <v>44</v>
      </c>
      <c r="C45" s="12" t="s">
        <v>23</v>
      </c>
      <c r="D45" s="12" t="s">
        <v>24</v>
      </c>
      <c r="E45" s="12" t="s">
        <v>204</v>
      </c>
      <c r="F45" s="12" t="s">
        <v>205</v>
      </c>
      <c r="G45" s="12" t="s">
        <v>206</v>
      </c>
      <c r="H45" s="12"/>
      <c r="I45" s="12">
        <v>34.755578999999997</v>
      </c>
      <c r="J45" s="12">
        <v>134.39106200000001</v>
      </c>
      <c r="K45" s="12" t="s">
        <v>207</v>
      </c>
      <c r="L45" s="12" t="s">
        <v>208</v>
      </c>
      <c r="M45" s="12"/>
      <c r="N45" s="12"/>
      <c r="O45" s="12"/>
      <c r="P45" s="12" t="s">
        <v>57</v>
      </c>
      <c r="Q45" s="13">
        <v>0.375</v>
      </c>
      <c r="R45" s="13">
        <v>0.71875</v>
      </c>
      <c r="S45" s="12"/>
      <c r="T45" s="12" t="s">
        <v>31</v>
      </c>
      <c r="U45" s="11"/>
      <c r="V45" s="8"/>
    </row>
    <row r="46" spans="1:22" x14ac:dyDescent="0.15">
      <c r="A46" s="12">
        <v>282120</v>
      </c>
      <c r="B46" s="12">
        <v>45</v>
      </c>
      <c r="C46" s="12" t="s">
        <v>23</v>
      </c>
      <c r="D46" s="12" t="s">
        <v>24</v>
      </c>
      <c r="E46" s="12" t="s">
        <v>209</v>
      </c>
      <c r="F46" s="12" t="s">
        <v>210</v>
      </c>
      <c r="G46" s="12" t="s">
        <v>211</v>
      </c>
      <c r="H46" s="12"/>
      <c r="I46" s="12">
        <v>34.733964</v>
      </c>
      <c r="J46" s="12">
        <v>134.398234</v>
      </c>
      <c r="K46" s="12" t="s">
        <v>212</v>
      </c>
      <c r="L46" s="12" t="s">
        <v>213</v>
      </c>
      <c r="M46" s="12"/>
      <c r="N46" s="12"/>
      <c r="O46" s="12"/>
      <c r="P46" s="12" t="s">
        <v>71</v>
      </c>
      <c r="Q46" s="13">
        <v>0.375</v>
      </c>
      <c r="R46" s="13">
        <v>0.6875</v>
      </c>
      <c r="S46" s="12"/>
      <c r="T46" s="12" t="s">
        <v>31</v>
      </c>
      <c r="U46" s="11"/>
      <c r="V46" s="8"/>
    </row>
    <row r="47" spans="1:22" x14ac:dyDescent="0.15">
      <c r="A47" s="12">
        <v>282120</v>
      </c>
      <c r="B47" s="12">
        <v>46</v>
      </c>
      <c r="C47" s="12" t="s">
        <v>23</v>
      </c>
      <c r="D47" s="12" t="s">
        <v>24</v>
      </c>
      <c r="E47" s="12" t="s">
        <v>214</v>
      </c>
      <c r="F47" s="12" t="s">
        <v>215</v>
      </c>
      <c r="G47" s="12" t="s">
        <v>216</v>
      </c>
      <c r="H47" s="12"/>
      <c r="I47" s="12">
        <v>34.747368000000002</v>
      </c>
      <c r="J47" s="12">
        <v>134.39042599999999</v>
      </c>
      <c r="K47" s="12" t="s">
        <v>217</v>
      </c>
      <c r="L47" s="12" t="s">
        <v>218</v>
      </c>
      <c r="M47" s="12"/>
      <c r="N47" s="12"/>
      <c r="O47" s="12"/>
      <c r="P47" s="12" t="s">
        <v>219</v>
      </c>
      <c r="Q47" s="13">
        <v>0.375</v>
      </c>
      <c r="R47" s="13">
        <v>0.70833333333333337</v>
      </c>
      <c r="S47" s="12" t="s">
        <v>220</v>
      </c>
      <c r="T47" s="12" t="s">
        <v>31</v>
      </c>
      <c r="U47" s="11"/>
      <c r="V47" s="8"/>
    </row>
    <row r="48" spans="1:22" x14ac:dyDescent="0.15">
      <c r="A48" s="12">
        <v>282120</v>
      </c>
      <c r="B48" s="12">
        <v>47</v>
      </c>
      <c r="C48" s="12" t="s">
        <v>23</v>
      </c>
      <c r="D48" s="12" t="s">
        <v>24</v>
      </c>
      <c r="E48" s="12" t="s">
        <v>221</v>
      </c>
      <c r="F48" s="12" t="s">
        <v>222</v>
      </c>
      <c r="G48" s="12" t="s">
        <v>223</v>
      </c>
      <c r="H48" s="12"/>
      <c r="I48" s="12">
        <v>34.749890000000001</v>
      </c>
      <c r="J48" s="12">
        <v>134.38226</v>
      </c>
      <c r="K48" s="12" t="s">
        <v>224</v>
      </c>
      <c r="L48" s="12" t="s">
        <v>225</v>
      </c>
      <c r="M48" s="12"/>
      <c r="N48" s="12"/>
      <c r="O48" s="12"/>
      <c r="P48" s="12" t="s">
        <v>219</v>
      </c>
      <c r="Q48" s="13">
        <v>0.375</v>
      </c>
      <c r="R48" s="13">
        <v>0.70833333333333337</v>
      </c>
      <c r="S48" s="12" t="s">
        <v>220</v>
      </c>
      <c r="T48" s="12" t="s">
        <v>31</v>
      </c>
      <c r="U48" s="11"/>
      <c r="V48" s="8"/>
    </row>
    <row r="49" spans="1:22" x14ac:dyDescent="0.15">
      <c r="A49" s="12">
        <v>282120</v>
      </c>
      <c r="B49" s="12">
        <v>48</v>
      </c>
      <c r="C49" s="12" t="s">
        <v>23</v>
      </c>
      <c r="D49" s="12" t="s">
        <v>24</v>
      </c>
      <c r="E49" s="12" t="s">
        <v>226</v>
      </c>
      <c r="F49" s="12" t="s">
        <v>227</v>
      </c>
      <c r="G49" s="12" t="s">
        <v>228</v>
      </c>
      <c r="H49" s="12"/>
      <c r="I49" s="12">
        <v>34.730728999999997</v>
      </c>
      <c r="J49" s="12">
        <v>134.406858</v>
      </c>
      <c r="K49" s="12" t="s">
        <v>14</v>
      </c>
      <c r="L49" s="12" t="s">
        <v>229</v>
      </c>
      <c r="M49" s="12"/>
      <c r="N49" s="12"/>
      <c r="O49" s="12"/>
      <c r="P49" s="12" t="s">
        <v>71</v>
      </c>
      <c r="Q49" s="13">
        <v>0.375</v>
      </c>
      <c r="R49" s="13">
        <v>0.70833333333333337</v>
      </c>
      <c r="S49" s="12" t="s">
        <v>230</v>
      </c>
      <c r="T49" s="12" t="s">
        <v>31</v>
      </c>
      <c r="U49" s="11"/>
      <c r="V49" s="8"/>
    </row>
    <row r="50" spans="1:22" x14ac:dyDescent="0.15">
      <c r="A50" s="12">
        <v>282120</v>
      </c>
      <c r="B50" s="12">
        <v>49</v>
      </c>
      <c r="C50" s="12" t="s">
        <v>23</v>
      </c>
      <c r="D50" s="12" t="s">
        <v>24</v>
      </c>
      <c r="E50" s="12" t="s">
        <v>231</v>
      </c>
      <c r="F50" s="12" t="s">
        <v>232</v>
      </c>
      <c r="G50" s="12" t="s">
        <v>233</v>
      </c>
      <c r="H50" s="12"/>
      <c r="I50" s="12">
        <v>34.732928999999999</v>
      </c>
      <c r="J50" s="12">
        <v>134.41576900000001</v>
      </c>
      <c r="K50" s="12" t="s">
        <v>202</v>
      </c>
      <c r="L50" s="12" t="s">
        <v>234</v>
      </c>
      <c r="M50" s="12"/>
      <c r="N50" s="12"/>
      <c r="O50" s="12"/>
      <c r="P50" s="12" t="s">
        <v>29</v>
      </c>
      <c r="Q50" s="13">
        <v>0.375</v>
      </c>
      <c r="R50" s="13">
        <v>0.70833333333333337</v>
      </c>
      <c r="S50" s="12" t="s">
        <v>235</v>
      </c>
      <c r="T50" s="12" t="s">
        <v>31</v>
      </c>
      <c r="U50" s="11"/>
      <c r="V50" s="8"/>
    </row>
    <row r="51" spans="1:22" x14ac:dyDescent="0.15">
      <c r="A51" s="12">
        <v>282120</v>
      </c>
      <c r="B51" s="12">
        <v>50</v>
      </c>
      <c r="C51" s="12" t="s">
        <v>23</v>
      </c>
      <c r="D51" s="12" t="s">
        <v>24</v>
      </c>
      <c r="E51" s="12" t="s">
        <v>236</v>
      </c>
      <c r="F51" s="12" t="s">
        <v>237</v>
      </c>
      <c r="G51" s="12" t="s">
        <v>238</v>
      </c>
      <c r="H51" s="12"/>
      <c r="I51" s="12">
        <v>34.753815000000003</v>
      </c>
      <c r="J51" s="12">
        <v>134.395498</v>
      </c>
      <c r="K51" s="12" t="s">
        <v>239</v>
      </c>
      <c r="L51" s="12" t="s">
        <v>240</v>
      </c>
      <c r="M51" s="12"/>
      <c r="N51" s="12"/>
      <c r="O51" s="12"/>
      <c r="P51" s="12" t="s">
        <v>57</v>
      </c>
      <c r="Q51" s="12"/>
      <c r="R51" s="12"/>
      <c r="S51" s="12"/>
      <c r="T51" s="12" t="s">
        <v>31</v>
      </c>
      <c r="U51" s="11"/>
      <c r="V51" s="8"/>
    </row>
    <row r="52" spans="1:22" x14ac:dyDescent="0.15">
      <c r="A52" s="12">
        <v>282120</v>
      </c>
      <c r="B52" s="12">
        <v>51</v>
      </c>
      <c r="C52" s="12" t="s">
        <v>23</v>
      </c>
      <c r="D52" s="12" t="s">
        <v>24</v>
      </c>
      <c r="E52" s="12" t="s">
        <v>241</v>
      </c>
      <c r="F52" s="12" t="s">
        <v>242</v>
      </c>
      <c r="G52" s="12" t="s">
        <v>243</v>
      </c>
      <c r="H52" s="12"/>
      <c r="I52" s="12">
        <v>34.75329</v>
      </c>
      <c r="J52" s="12">
        <v>134.38323199999999</v>
      </c>
      <c r="K52" s="12" t="s">
        <v>244</v>
      </c>
      <c r="L52" s="12" t="s">
        <v>245</v>
      </c>
      <c r="M52" s="12"/>
      <c r="N52" s="12"/>
      <c r="O52" s="12"/>
      <c r="P52" s="12" t="s">
        <v>57</v>
      </c>
      <c r="Q52" s="12"/>
      <c r="R52" s="12"/>
      <c r="S52" s="12"/>
      <c r="T52" s="12" t="s">
        <v>31</v>
      </c>
      <c r="U52" s="11"/>
      <c r="V52" s="8"/>
    </row>
    <row r="53" spans="1:22" x14ac:dyDescent="0.15">
      <c r="A53" s="12">
        <v>282120</v>
      </c>
      <c r="B53" s="12">
        <v>52</v>
      </c>
      <c r="C53" s="12" t="s">
        <v>23</v>
      </c>
      <c r="D53" s="12" t="s">
        <v>24</v>
      </c>
      <c r="E53" s="12" t="s">
        <v>246</v>
      </c>
      <c r="F53" s="12" t="s">
        <v>247</v>
      </c>
      <c r="G53" s="12" t="s">
        <v>248</v>
      </c>
      <c r="H53" s="12"/>
      <c r="I53" s="12">
        <v>34.761572000000001</v>
      </c>
      <c r="J53" s="12">
        <v>134.37488500000001</v>
      </c>
      <c r="K53" s="12" t="s">
        <v>244</v>
      </c>
      <c r="L53" s="12" t="s">
        <v>249</v>
      </c>
      <c r="M53" s="12"/>
      <c r="N53" s="12"/>
      <c r="O53" s="12"/>
      <c r="P53" s="12" t="s">
        <v>57</v>
      </c>
      <c r="Q53" s="12"/>
      <c r="R53" s="12"/>
      <c r="S53" s="12"/>
      <c r="T53" s="12" t="s">
        <v>31</v>
      </c>
      <c r="U53" s="11"/>
      <c r="V53" s="8"/>
    </row>
    <row r="54" spans="1:22" x14ac:dyDescent="0.15">
      <c r="A54" s="12">
        <v>282120</v>
      </c>
      <c r="B54" s="12">
        <v>53</v>
      </c>
      <c r="C54" s="12" t="s">
        <v>23</v>
      </c>
      <c r="D54" s="12" t="s">
        <v>24</v>
      </c>
      <c r="E54" s="12" t="s">
        <v>250</v>
      </c>
      <c r="F54" s="12" t="s">
        <v>251</v>
      </c>
      <c r="G54" s="12" t="s">
        <v>252</v>
      </c>
      <c r="H54" s="12"/>
      <c r="I54" s="12">
        <v>34.749786</v>
      </c>
      <c r="J54" s="12">
        <v>134.34973500000001</v>
      </c>
      <c r="K54" s="12" t="s">
        <v>244</v>
      </c>
      <c r="L54" s="12" t="s">
        <v>253</v>
      </c>
      <c r="M54" s="12"/>
      <c r="N54" s="12"/>
      <c r="O54" s="12"/>
      <c r="P54" s="12" t="s">
        <v>57</v>
      </c>
      <c r="Q54" s="12"/>
      <c r="R54" s="12"/>
      <c r="S54" s="12"/>
      <c r="T54" s="12" t="s">
        <v>31</v>
      </c>
      <c r="U54" s="11"/>
      <c r="V54" s="8"/>
    </row>
    <row r="55" spans="1:22" x14ac:dyDescent="0.15">
      <c r="A55" s="12">
        <v>282120</v>
      </c>
      <c r="B55" s="12">
        <v>54</v>
      </c>
      <c r="C55" s="12" t="s">
        <v>23</v>
      </c>
      <c r="D55" s="12" t="s">
        <v>24</v>
      </c>
      <c r="E55" s="12" t="s">
        <v>254</v>
      </c>
      <c r="F55" s="12" t="s">
        <v>255</v>
      </c>
      <c r="G55" s="12" t="s">
        <v>136</v>
      </c>
      <c r="H55" s="12"/>
      <c r="I55" s="12">
        <v>34.745390999999998</v>
      </c>
      <c r="J55" s="12">
        <v>134.40678600000001</v>
      </c>
      <c r="K55" s="12" t="s">
        <v>239</v>
      </c>
      <c r="L55" s="12" t="s">
        <v>256</v>
      </c>
      <c r="M55" s="12"/>
      <c r="N55" s="12"/>
      <c r="O55" s="12"/>
      <c r="P55" s="12" t="s">
        <v>57</v>
      </c>
      <c r="Q55" s="12"/>
      <c r="R55" s="12"/>
      <c r="S55" s="12"/>
      <c r="T55" s="12" t="s">
        <v>31</v>
      </c>
      <c r="U55" s="11"/>
      <c r="V55" s="8"/>
    </row>
    <row r="56" spans="1:22" x14ac:dyDescent="0.15">
      <c r="A56" s="12">
        <v>282120</v>
      </c>
      <c r="B56" s="12">
        <v>55</v>
      </c>
      <c r="C56" s="12" t="s">
        <v>23</v>
      </c>
      <c r="D56" s="12" t="s">
        <v>24</v>
      </c>
      <c r="E56" s="12" t="s">
        <v>257</v>
      </c>
      <c r="F56" s="12" t="s">
        <v>258</v>
      </c>
      <c r="G56" s="12" t="s">
        <v>141</v>
      </c>
      <c r="H56" s="12"/>
      <c r="I56" s="12">
        <v>34.738667</v>
      </c>
      <c r="J56" s="12">
        <v>134.40928299999999</v>
      </c>
      <c r="K56" s="12" t="s">
        <v>239</v>
      </c>
      <c r="L56" s="12" t="s">
        <v>259</v>
      </c>
      <c r="M56" s="12"/>
      <c r="N56" s="12"/>
      <c r="O56" s="12"/>
      <c r="P56" s="12" t="s">
        <v>57</v>
      </c>
      <c r="Q56" s="12"/>
      <c r="R56" s="12"/>
      <c r="S56" s="12"/>
      <c r="T56" s="12" t="s">
        <v>31</v>
      </c>
      <c r="U56" s="11"/>
      <c r="V56" s="8"/>
    </row>
    <row r="57" spans="1:22" x14ac:dyDescent="0.15">
      <c r="A57" s="12">
        <v>282120</v>
      </c>
      <c r="B57" s="12">
        <v>56</v>
      </c>
      <c r="C57" s="12" t="s">
        <v>23</v>
      </c>
      <c r="D57" s="12" t="s">
        <v>24</v>
      </c>
      <c r="E57" s="12" t="s">
        <v>260</v>
      </c>
      <c r="F57" s="12" t="s">
        <v>261</v>
      </c>
      <c r="G57" s="12" t="s">
        <v>262</v>
      </c>
      <c r="H57" s="12"/>
      <c r="I57" s="12">
        <v>34.767988000000003</v>
      </c>
      <c r="J57" s="12">
        <v>134.42503500000001</v>
      </c>
      <c r="K57" s="12" t="s">
        <v>263</v>
      </c>
      <c r="L57" s="12" t="s">
        <v>264</v>
      </c>
      <c r="M57" s="12"/>
      <c r="N57" s="12"/>
      <c r="O57" s="12"/>
      <c r="P57" s="12" t="s">
        <v>57</v>
      </c>
      <c r="Q57" s="12"/>
      <c r="R57" s="12"/>
      <c r="S57" s="12"/>
      <c r="T57" s="12" t="s">
        <v>31</v>
      </c>
      <c r="U57" s="11"/>
      <c r="V57" s="8"/>
    </row>
    <row r="58" spans="1:22" x14ac:dyDescent="0.15">
      <c r="A58" s="12">
        <v>282120</v>
      </c>
      <c r="B58" s="12">
        <v>57</v>
      </c>
      <c r="C58" s="12" t="s">
        <v>23</v>
      </c>
      <c r="D58" s="12" t="s">
        <v>24</v>
      </c>
      <c r="E58" s="12" t="s">
        <v>265</v>
      </c>
      <c r="F58" s="12" t="s">
        <v>266</v>
      </c>
      <c r="G58" s="12" t="s">
        <v>267</v>
      </c>
      <c r="H58" s="12"/>
      <c r="I58" s="12">
        <v>34.793562000000001</v>
      </c>
      <c r="J58" s="12">
        <v>134.41286099999999</v>
      </c>
      <c r="K58" s="12" t="s">
        <v>244</v>
      </c>
      <c r="L58" s="12" t="s">
        <v>268</v>
      </c>
      <c r="M58" s="12"/>
      <c r="N58" s="12"/>
      <c r="O58" s="12"/>
      <c r="P58" s="12" t="s">
        <v>57</v>
      </c>
      <c r="Q58" s="12"/>
      <c r="R58" s="12"/>
      <c r="S58" s="12"/>
      <c r="T58" s="12" t="s">
        <v>31</v>
      </c>
      <c r="U58" s="11"/>
      <c r="V58" s="8"/>
    </row>
    <row r="59" spans="1:22" x14ac:dyDescent="0.15">
      <c r="A59" s="12">
        <v>282120</v>
      </c>
      <c r="B59" s="12">
        <v>58</v>
      </c>
      <c r="C59" s="12" t="s">
        <v>23</v>
      </c>
      <c r="D59" s="12" t="s">
        <v>24</v>
      </c>
      <c r="E59" s="12" t="s">
        <v>269</v>
      </c>
      <c r="F59" s="12" t="s">
        <v>270</v>
      </c>
      <c r="G59" s="12" t="s">
        <v>271</v>
      </c>
      <c r="H59" s="12"/>
      <c r="I59" s="12">
        <v>34.827382</v>
      </c>
      <c r="J59" s="12">
        <v>134.369381</v>
      </c>
      <c r="K59" s="12" t="s">
        <v>244</v>
      </c>
      <c r="L59" s="12" t="s">
        <v>272</v>
      </c>
      <c r="M59" s="12"/>
      <c r="N59" s="12"/>
      <c r="O59" s="12"/>
      <c r="P59" s="12" t="s">
        <v>57</v>
      </c>
      <c r="Q59" s="12"/>
      <c r="R59" s="12"/>
      <c r="S59" s="12"/>
      <c r="T59" s="12" t="s">
        <v>31</v>
      </c>
      <c r="U59" s="11"/>
      <c r="V59" s="8"/>
    </row>
    <row r="60" spans="1:22" x14ac:dyDescent="0.15">
      <c r="A60" s="12">
        <v>282120</v>
      </c>
      <c r="B60" s="12">
        <v>59</v>
      </c>
      <c r="C60" s="12" t="s">
        <v>23</v>
      </c>
      <c r="D60" s="12" t="s">
        <v>24</v>
      </c>
      <c r="E60" s="12" t="s">
        <v>273</v>
      </c>
      <c r="F60" s="12" t="s">
        <v>274</v>
      </c>
      <c r="G60" s="12" t="s">
        <v>275</v>
      </c>
      <c r="H60" s="12"/>
      <c r="I60" s="12">
        <v>34.833415000000002</v>
      </c>
      <c r="J60" s="12">
        <v>134.388543</v>
      </c>
      <c r="K60" s="12" t="s">
        <v>276</v>
      </c>
      <c r="L60" s="12" t="s">
        <v>277</v>
      </c>
      <c r="M60" s="12"/>
      <c r="N60" s="12"/>
      <c r="O60" s="12"/>
      <c r="P60" s="12" t="s">
        <v>57</v>
      </c>
      <c r="Q60" s="12"/>
      <c r="R60" s="12"/>
      <c r="S60" s="12"/>
      <c r="T60" s="12" t="s">
        <v>31</v>
      </c>
      <c r="U60" s="11"/>
      <c r="V60" s="8"/>
    </row>
    <row r="61" spans="1:22" x14ac:dyDescent="0.15">
      <c r="A61" s="12">
        <v>282120</v>
      </c>
      <c r="B61" s="12">
        <v>60</v>
      </c>
      <c r="C61" s="12" t="s">
        <v>23</v>
      </c>
      <c r="D61" s="12" t="s">
        <v>24</v>
      </c>
      <c r="E61" s="12" t="s">
        <v>278</v>
      </c>
      <c r="F61" s="12" t="s">
        <v>279</v>
      </c>
      <c r="G61" s="12" t="s">
        <v>61</v>
      </c>
      <c r="H61" s="12"/>
      <c r="I61" s="12">
        <v>34.751168</v>
      </c>
      <c r="J61" s="12">
        <v>134.39794499999999</v>
      </c>
      <c r="K61" s="12" t="s">
        <v>280</v>
      </c>
      <c r="L61" s="12" t="s">
        <v>281</v>
      </c>
      <c r="M61" s="12"/>
      <c r="N61" s="12"/>
      <c r="O61" s="12"/>
      <c r="P61" s="12" t="s">
        <v>57</v>
      </c>
      <c r="Q61" s="12"/>
      <c r="R61" s="12"/>
      <c r="S61" s="12"/>
      <c r="T61" s="12" t="s">
        <v>31</v>
      </c>
      <c r="U61" s="11"/>
      <c r="V61" s="8"/>
    </row>
    <row r="62" spans="1:22" x14ac:dyDescent="0.15">
      <c r="A62" s="12">
        <v>282120</v>
      </c>
      <c r="B62" s="12">
        <v>61</v>
      </c>
      <c r="C62" s="12" t="s">
        <v>23</v>
      </c>
      <c r="D62" s="12" t="s">
        <v>24</v>
      </c>
      <c r="E62" s="12" t="s">
        <v>282</v>
      </c>
      <c r="F62" s="12" t="s">
        <v>283</v>
      </c>
      <c r="G62" s="12" t="s">
        <v>284</v>
      </c>
      <c r="H62" s="12"/>
      <c r="I62" s="12">
        <v>34.760635999999998</v>
      </c>
      <c r="J62" s="12">
        <v>134.375316</v>
      </c>
      <c r="K62" s="12" t="s">
        <v>239</v>
      </c>
      <c r="L62" s="12" t="s">
        <v>285</v>
      </c>
      <c r="M62" s="12"/>
      <c r="N62" s="12"/>
      <c r="O62" s="12"/>
      <c r="P62" s="12" t="s">
        <v>57</v>
      </c>
      <c r="Q62" s="12"/>
      <c r="R62" s="12"/>
      <c r="S62" s="12"/>
      <c r="T62" s="12" t="s">
        <v>31</v>
      </c>
      <c r="U62" s="11"/>
      <c r="V62" s="8"/>
    </row>
    <row r="63" spans="1:22" x14ac:dyDescent="0.15">
      <c r="A63" s="12">
        <v>282120</v>
      </c>
      <c r="B63" s="12">
        <v>62</v>
      </c>
      <c r="C63" s="12" t="s">
        <v>23</v>
      </c>
      <c r="D63" s="12" t="s">
        <v>24</v>
      </c>
      <c r="E63" s="12" t="s">
        <v>286</v>
      </c>
      <c r="F63" s="12" t="s">
        <v>287</v>
      </c>
      <c r="G63" s="12" t="s">
        <v>288</v>
      </c>
      <c r="H63" s="12"/>
      <c r="I63" s="12">
        <v>34.744318999999997</v>
      </c>
      <c r="J63" s="12">
        <v>134.408299</v>
      </c>
      <c r="K63" s="12" t="s">
        <v>289</v>
      </c>
      <c r="L63" s="12" t="s">
        <v>290</v>
      </c>
      <c r="M63" s="12"/>
      <c r="N63" s="12"/>
      <c r="O63" s="12"/>
      <c r="P63" s="12" t="s">
        <v>57</v>
      </c>
      <c r="Q63" s="12"/>
      <c r="R63" s="12"/>
      <c r="S63" s="12"/>
      <c r="T63" s="12" t="s">
        <v>31</v>
      </c>
      <c r="U63" s="11"/>
      <c r="V63" s="8"/>
    </row>
    <row r="64" spans="1:22" x14ac:dyDescent="0.15">
      <c r="A64" s="12">
        <v>282120</v>
      </c>
      <c r="B64" s="12">
        <v>63</v>
      </c>
      <c r="C64" s="12" t="s">
        <v>23</v>
      </c>
      <c r="D64" s="12" t="s">
        <v>24</v>
      </c>
      <c r="E64" s="12" t="s">
        <v>291</v>
      </c>
      <c r="F64" s="12" t="s">
        <v>292</v>
      </c>
      <c r="G64" s="12" t="s">
        <v>293</v>
      </c>
      <c r="H64" s="12"/>
      <c r="I64" s="12">
        <v>34.738045</v>
      </c>
      <c r="J64" s="12">
        <v>134.40881400000001</v>
      </c>
      <c r="K64" s="12" t="s">
        <v>294</v>
      </c>
      <c r="L64" s="12" t="s">
        <v>295</v>
      </c>
      <c r="M64" s="12"/>
      <c r="N64" s="12"/>
      <c r="O64" s="12"/>
      <c r="P64" s="12" t="s">
        <v>57</v>
      </c>
      <c r="Q64" s="12"/>
      <c r="R64" s="12"/>
      <c r="S64" s="12"/>
      <c r="T64" s="12" t="s">
        <v>31</v>
      </c>
      <c r="U64" s="11"/>
      <c r="V64" s="8"/>
    </row>
    <row r="65" spans="1:22" x14ac:dyDescent="0.15">
      <c r="A65" s="12">
        <v>282120</v>
      </c>
      <c r="B65" s="12">
        <v>64</v>
      </c>
      <c r="C65" s="12" t="s">
        <v>23</v>
      </c>
      <c r="D65" s="12" t="s">
        <v>24</v>
      </c>
      <c r="E65" s="12" t="s">
        <v>296</v>
      </c>
      <c r="F65" s="12" t="s">
        <v>297</v>
      </c>
      <c r="G65" s="12" t="s">
        <v>298</v>
      </c>
      <c r="H65" s="12"/>
      <c r="I65" s="12">
        <v>34.767310000000002</v>
      </c>
      <c r="J65" s="12">
        <v>134.42613</v>
      </c>
      <c r="K65" s="12" t="s">
        <v>299</v>
      </c>
      <c r="L65" s="12" t="s">
        <v>300</v>
      </c>
      <c r="M65" s="12"/>
      <c r="N65" s="12"/>
      <c r="O65" s="12"/>
      <c r="P65" s="12" t="s">
        <v>57</v>
      </c>
      <c r="Q65" s="12"/>
      <c r="R65" s="12"/>
      <c r="S65" s="12"/>
      <c r="T65" s="12" t="s">
        <v>31</v>
      </c>
      <c r="U65" s="11"/>
      <c r="V65" s="8"/>
    </row>
    <row r="66" spans="1:22" x14ac:dyDescent="0.15">
      <c r="A66" s="12">
        <v>282120</v>
      </c>
      <c r="B66" s="12">
        <v>65</v>
      </c>
      <c r="C66" s="12" t="s">
        <v>23</v>
      </c>
      <c r="D66" s="12" t="s">
        <v>24</v>
      </c>
      <c r="E66" s="12" t="s">
        <v>301</v>
      </c>
      <c r="F66" s="12" t="s">
        <v>302</v>
      </c>
      <c r="G66" s="12" t="s">
        <v>303</v>
      </c>
      <c r="H66" s="12"/>
      <c r="I66" s="12">
        <v>34.827182000000001</v>
      </c>
      <c r="J66" s="12">
        <v>134.38124400000001</v>
      </c>
      <c r="K66" s="12" t="s">
        <v>280</v>
      </c>
      <c r="L66" s="12" t="s">
        <v>304</v>
      </c>
      <c r="M66" s="12"/>
      <c r="N66" s="12"/>
      <c r="O66" s="12"/>
      <c r="P66" s="12" t="s">
        <v>57</v>
      </c>
      <c r="Q66" s="12"/>
      <c r="R66" s="12"/>
      <c r="S66" s="12"/>
      <c r="T66" s="12" t="s">
        <v>31</v>
      </c>
      <c r="U66" s="11"/>
      <c r="V66" s="8"/>
    </row>
    <row r="67" spans="1:22" x14ac:dyDescent="0.15">
      <c r="A67" s="12">
        <v>282120</v>
      </c>
      <c r="B67" s="12">
        <v>66</v>
      </c>
      <c r="C67" s="12" t="s">
        <v>23</v>
      </c>
      <c r="D67" s="12" t="s">
        <v>24</v>
      </c>
      <c r="E67" s="12" t="s">
        <v>305</v>
      </c>
      <c r="F67" s="12" t="s">
        <v>306</v>
      </c>
      <c r="G67" s="12" t="s">
        <v>307</v>
      </c>
      <c r="H67" s="12"/>
      <c r="I67" s="12">
        <v>34.750588</v>
      </c>
      <c r="J67" s="12">
        <v>134.39295899999999</v>
      </c>
      <c r="K67" s="12" t="s">
        <v>280</v>
      </c>
      <c r="L67" s="12" t="s">
        <v>308</v>
      </c>
      <c r="M67" s="12"/>
      <c r="N67" s="12"/>
      <c r="O67" s="12"/>
      <c r="P67" s="12" t="s">
        <v>29</v>
      </c>
      <c r="Q67" s="13">
        <v>0.41666666666666669</v>
      </c>
      <c r="R67" s="13">
        <v>0.70833333333333337</v>
      </c>
      <c r="S67" s="12" t="s">
        <v>309</v>
      </c>
      <c r="T67" s="12" t="s">
        <v>31</v>
      </c>
      <c r="U67" s="11"/>
      <c r="V67" s="8"/>
    </row>
    <row r="68" spans="1:22" x14ac:dyDescent="0.15">
      <c r="A68" s="12">
        <v>282120</v>
      </c>
      <c r="B68" s="12">
        <v>67</v>
      </c>
      <c r="C68" s="12" t="s">
        <v>23</v>
      </c>
      <c r="D68" s="12" t="s">
        <v>24</v>
      </c>
      <c r="E68" s="12" t="s">
        <v>310</v>
      </c>
      <c r="F68" s="12" t="s">
        <v>311</v>
      </c>
      <c r="G68" s="12" t="s">
        <v>82</v>
      </c>
      <c r="H68" s="12"/>
      <c r="I68" s="12">
        <v>34.761394000000003</v>
      </c>
      <c r="J68" s="12">
        <v>134.37555499999999</v>
      </c>
      <c r="K68" s="12" t="s">
        <v>312</v>
      </c>
      <c r="L68" s="12" t="s">
        <v>313</v>
      </c>
      <c r="M68" s="12"/>
      <c r="N68" s="12"/>
      <c r="O68" s="12"/>
      <c r="P68" s="12" t="s">
        <v>29</v>
      </c>
      <c r="Q68" s="13">
        <v>0.41666666666666669</v>
      </c>
      <c r="R68" s="13">
        <v>0.70833333333333337</v>
      </c>
      <c r="S68" s="12" t="s">
        <v>309</v>
      </c>
      <c r="T68" s="12" t="s">
        <v>31</v>
      </c>
      <c r="U68" s="11"/>
      <c r="V68" s="8"/>
    </row>
    <row r="69" spans="1:22" x14ac:dyDescent="0.15">
      <c r="A69" s="12">
        <v>282120</v>
      </c>
      <c r="B69" s="12">
        <v>68</v>
      </c>
      <c r="C69" s="12" t="s">
        <v>23</v>
      </c>
      <c r="D69" s="12" t="s">
        <v>24</v>
      </c>
      <c r="E69" s="12" t="s">
        <v>314</v>
      </c>
      <c r="F69" s="12" t="s">
        <v>315</v>
      </c>
      <c r="G69" s="12" t="s">
        <v>316</v>
      </c>
      <c r="H69" s="12"/>
      <c r="I69" s="12">
        <v>34.737644000000003</v>
      </c>
      <c r="J69" s="12">
        <v>134.401273</v>
      </c>
      <c r="K69" s="12" t="s">
        <v>239</v>
      </c>
      <c r="L69" s="12" t="s">
        <v>317</v>
      </c>
      <c r="M69" s="12"/>
      <c r="N69" s="12"/>
      <c r="O69" s="12"/>
      <c r="P69" s="12" t="s">
        <v>29</v>
      </c>
      <c r="Q69" s="13">
        <v>0.41666666666666669</v>
      </c>
      <c r="R69" s="13">
        <v>0.70833333333333337</v>
      </c>
      <c r="S69" s="12" t="s">
        <v>309</v>
      </c>
      <c r="T69" s="12" t="s">
        <v>31</v>
      </c>
      <c r="U69" s="11"/>
      <c r="V69" s="8"/>
    </row>
    <row r="70" spans="1:22" x14ac:dyDescent="0.15">
      <c r="A70" s="12">
        <v>282120</v>
      </c>
      <c r="B70" s="12">
        <v>69</v>
      </c>
      <c r="C70" s="12" t="s">
        <v>23</v>
      </c>
      <c r="D70" s="12" t="s">
        <v>24</v>
      </c>
      <c r="E70" s="12" t="s">
        <v>318</v>
      </c>
      <c r="F70" s="12" t="s">
        <v>319</v>
      </c>
      <c r="G70" s="12" t="s">
        <v>320</v>
      </c>
      <c r="H70" s="12"/>
      <c r="I70" s="12">
        <v>34.835242000000001</v>
      </c>
      <c r="J70" s="12">
        <v>134.38262399999999</v>
      </c>
      <c r="K70" s="12" t="s">
        <v>321</v>
      </c>
      <c r="L70" s="12" t="s">
        <v>322</v>
      </c>
      <c r="M70" s="12"/>
      <c r="N70" s="12"/>
      <c r="O70" s="12"/>
      <c r="P70" s="12" t="s">
        <v>71</v>
      </c>
      <c r="Q70" s="13">
        <v>0.41666666666666669</v>
      </c>
      <c r="R70" s="13">
        <v>0.66666666666666663</v>
      </c>
      <c r="S70" s="12" t="s">
        <v>323</v>
      </c>
      <c r="T70" s="12" t="s">
        <v>31</v>
      </c>
      <c r="U70" s="11"/>
      <c r="V70" s="8"/>
    </row>
    <row r="71" spans="1:22" x14ac:dyDescent="0.15">
      <c r="A71" s="12">
        <v>282120</v>
      </c>
      <c r="B71" s="12">
        <v>70</v>
      </c>
      <c r="C71" s="12" t="s">
        <v>23</v>
      </c>
      <c r="D71" s="12" t="s">
        <v>24</v>
      </c>
      <c r="E71" s="12" t="s">
        <v>324</v>
      </c>
      <c r="F71" s="12" t="s">
        <v>325</v>
      </c>
      <c r="G71" s="12" t="s">
        <v>326</v>
      </c>
      <c r="H71" s="12"/>
      <c r="I71" s="12">
        <v>34.832636999999998</v>
      </c>
      <c r="J71" s="12">
        <v>134.38980699999999</v>
      </c>
      <c r="K71" s="12" t="s">
        <v>95</v>
      </c>
      <c r="L71" s="12" t="s">
        <v>327</v>
      </c>
      <c r="M71" s="12"/>
      <c r="N71" s="12"/>
      <c r="O71" s="12"/>
      <c r="P71" s="12" t="s">
        <v>71</v>
      </c>
      <c r="Q71" s="13">
        <v>0.41666666666666669</v>
      </c>
      <c r="R71" s="13">
        <v>0.66666666666666663</v>
      </c>
      <c r="S71" s="12" t="s">
        <v>230</v>
      </c>
      <c r="T71" s="12" t="s">
        <v>31</v>
      </c>
      <c r="U71" s="11"/>
      <c r="V71" s="8"/>
    </row>
    <row r="72" spans="1:22" x14ac:dyDescent="0.15">
      <c r="A72" s="12">
        <v>282120</v>
      </c>
      <c r="B72" s="12">
        <v>71</v>
      </c>
      <c r="C72" s="12" t="s">
        <v>23</v>
      </c>
      <c r="D72" s="12" t="s">
        <v>24</v>
      </c>
      <c r="E72" s="12" t="s">
        <v>328</v>
      </c>
      <c r="F72" s="12" t="s">
        <v>329</v>
      </c>
      <c r="G72" s="12" t="s">
        <v>330</v>
      </c>
      <c r="H72" s="12"/>
      <c r="I72" s="12">
        <v>34.824098999999997</v>
      </c>
      <c r="J72" s="12">
        <v>134.36642599999999</v>
      </c>
      <c r="K72" s="12" t="s">
        <v>95</v>
      </c>
      <c r="L72" s="12" t="s">
        <v>331</v>
      </c>
      <c r="M72" s="12"/>
      <c r="N72" s="12"/>
      <c r="O72" s="12"/>
      <c r="P72" s="12" t="s">
        <v>71</v>
      </c>
      <c r="Q72" s="13">
        <v>0.41666666666666669</v>
      </c>
      <c r="R72" s="13">
        <v>0.66666666666666663</v>
      </c>
      <c r="S72" s="12" t="s">
        <v>230</v>
      </c>
      <c r="T72" s="12" t="s">
        <v>31</v>
      </c>
      <c r="U72" s="11"/>
      <c r="V72" s="8"/>
    </row>
    <row r="73" spans="1:22" x14ac:dyDescent="0.15">
      <c r="A73" s="12">
        <v>282120</v>
      </c>
      <c r="B73" s="12">
        <v>72</v>
      </c>
      <c r="C73" s="12" t="s">
        <v>23</v>
      </c>
      <c r="D73" s="12" t="s">
        <v>24</v>
      </c>
      <c r="E73" s="12" t="s">
        <v>332</v>
      </c>
      <c r="F73" s="12" t="s">
        <v>333</v>
      </c>
      <c r="G73" s="12" t="s">
        <v>334</v>
      </c>
      <c r="H73" s="12"/>
      <c r="I73" s="12">
        <v>34.767310000000002</v>
      </c>
      <c r="J73" s="12">
        <v>134.42613</v>
      </c>
      <c r="K73" s="12" t="s">
        <v>335</v>
      </c>
      <c r="L73" s="12" t="s">
        <v>336</v>
      </c>
      <c r="M73" s="12"/>
      <c r="N73" s="12"/>
      <c r="O73" s="12"/>
      <c r="P73" s="12" t="s">
        <v>71</v>
      </c>
      <c r="Q73" s="13">
        <v>0.41666666666666669</v>
      </c>
      <c r="R73" s="13">
        <v>0.66666666666666663</v>
      </c>
      <c r="S73" s="12" t="s">
        <v>323</v>
      </c>
      <c r="T73" s="12" t="s">
        <v>31</v>
      </c>
      <c r="U73" s="11"/>
      <c r="V73" s="8"/>
    </row>
    <row r="74" spans="1:22" x14ac:dyDescent="0.15">
      <c r="A74" s="12">
        <v>282120</v>
      </c>
      <c r="B74" s="12">
        <v>73</v>
      </c>
      <c r="C74" s="12" t="s">
        <v>23</v>
      </c>
      <c r="D74" s="12" t="s">
        <v>24</v>
      </c>
      <c r="E74" s="12" t="s">
        <v>337</v>
      </c>
      <c r="F74" s="12" t="s">
        <v>338</v>
      </c>
      <c r="G74" s="12" t="s">
        <v>339</v>
      </c>
      <c r="H74" s="12"/>
      <c r="I74" s="12">
        <v>34.766874000000001</v>
      </c>
      <c r="J74" s="12">
        <v>134.43012100000001</v>
      </c>
      <c r="K74" s="12" t="s">
        <v>321</v>
      </c>
      <c r="L74" s="12" t="s">
        <v>340</v>
      </c>
      <c r="M74" s="12"/>
      <c r="N74" s="12"/>
      <c r="O74" s="12"/>
      <c r="P74" s="12"/>
      <c r="Q74" s="12"/>
      <c r="R74" s="12"/>
      <c r="S74" s="12"/>
      <c r="T74" s="12" t="s">
        <v>31</v>
      </c>
      <c r="U74" s="11"/>
      <c r="V74" s="8"/>
    </row>
    <row r="75" spans="1:22" x14ac:dyDescent="0.15">
      <c r="A75" s="12">
        <v>282120</v>
      </c>
      <c r="B75" s="12">
        <v>74</v>
      </c>
      <c r="C75" s="12" t="s">
        <v>23</v>
      </c>
      <c r="D75" s="12" t="s">
        <v>24</v>
      </c>
      <c r="E75" s="12" t="s">
        <v>341</v>
      </c>
      <c r="F75" s="12" t="s">
        <v>342</v>
      </c>
      <c r="G75" s="12" t="s">
        <v>343</v>
      </c>
      <c r="H75" s="12"/>
      <c r="I75" s="12">
        <v>34.748714999999997</v>
      </c>
      <c r="J75" s="12">
        <v>134.389084</v>
      </c>
      <c r="K75" s="12" t="s">
        <v>95</v>
      </c>
      <c r="L75" s="12" t="s">
        <v>344</v>
      </c>
      <c r="M75" s="12"/>
      <c r="N75" s="12"/>
      <c r="O75" s="12"/>
      <c r="P75" s="12"/>
      <c r="Q75" s="12"/>
      <c r="R75" s="12"/>
      <c r="S75" s="12"/>
      <c r="T75" s="12" t="s">
        <v>31</v>
      </c>
      <c r="U75" s="11"/>
      <c r="V75" s="8"/>
    </row>
    <row r="76" spans="1:22" x14ac:dyDescent="0.15">
      <c r="A76" s="12">
        <v>282120</v>
      </c>
      <c r="B76" s="12">
        <v>75</v>
      </c>
      <c r="C76" s="12" t="s">
        <v>23</v>
      </c>
      <c r="D76" s="12" t="s">
        <v>24</v>
      </c>
      <c r="E76" s="12" t="s">
        <v>345</v>
      </c>
      <c r="F76" s="12" t="s">
        <v>346</v>
      </c>
      <c r="G76" s="12" t="s">
        <v>347</v>
      </c>
      <c r="H76" s="12"/>
      <c r="I76" s="12">
        <v>34.745674999999999</v>
      </c>
      <c r="J76" s="12">
        <v>134.38899900000001</v>
      </c>
      <c r="K76" s="12" t="s">
        <v>348</v>
      </c>
      <c r="L76" s="12" t="s">
        <v>349</v>
      </c>
      <c r="M76" s="12"/>
      <c r="N76" s="12"/>
      <c r="O76" s="12"/>
      <c r="P76" s="12"/>
      <c r="Q76" s="12"/>
      <c r="R76" s="12"/>
      <c r="S76" s="12"/>
      <c r="T76" s="12" t="s">
        <v>31</v>
      </c>
      <c r="U76" s="11"/>
      <c r="V76" s="8"/>
    </row>
    <row r="77" spans="1:22" x14ac:dyDescent="0.15">
      <c r="A77" s="12">
        <v>282120</v>
      </c>
      <c r="B77" s="12">
        <v>76</v>
      </c>
      <c r="C77" s="12" t="s">
        <v>23</v>
      </c>
      <c r="D77" s="12" t="s">
        <v>24</v>
      </c>
      <c r="E77" s="14" t="s">
        <v>350</v>
      </c>
      <c r="F77" s="14" t="s">
        <v>351</v>
      </c>
      <c r="G77" s="12" t="s">
        <v>352</v>
      </c>
      <c r="H77" s="12"/>
      <c r="I77" s="12">
        <v>34.752136999999998</v>
      </c>
      <c r="J77" s="12">
        <v>134.39232000000001</v>
      </c>
      <c r="K77" s="12" t="s">
        <v>353</v>
      </c>
      <c r="L77" s="12" t="s">
        <v>354</v>
      </c>
      <c r="M77" s="12"/>
      <c r="N77" s="12"/>
      <c r="O77" s="12"/>
      <c r="P77" s="12"/>
      <c r="Q77" s="12"/>
      <c r="R77" s="12"/>
      <c r="S77" s="12"/>
      <c r="T77" s="12" t="s">
        <v>31</v>
      </c>
      <c r="U77" s="11"/>
      <c r="V77" s="8"/>
    </row>
    <row r="78" spans="1:22" x14ac:dyDescent="0.15">
      <c r="A78" s="12">
        <v>282120</v>
      </c>
      <c r="B78" s="12">
        <v>77</v>
      </c>
      <c r="C78" s="12" t="s">
        <v>23</v>
      </c>
      <c r="D78" s="12" t="s">
        <v>24</v>
      </c>
      <c r="E78" s="14" t="s">
        <v>355</v>
      </c>
      <c r="F78" s="14" t="s">
        <v>356</v>
      </c>
      <c r="G78" s="12" t="s">
        <v>357</v>
      </c>
      <c r="H78" s="12"/>
      <c r="I78" s="12">
        <v>34.733595000000001</v>
      </c>
      <c r="J78" s="12">
        <v>134.41648799999999</v>
      </c>
      <c r="K78" s="12" t="s">
        <v>348</v>
      </c>
      <c r="L78" s="12" t="s">
        <v>358</v>
      </c>
      <c r="M78" s="12"/>
      <c r="N78" s="12"/>
      <c r="O78" s="12"/>
      <c r="P78" s="12"/>
      <c r="Q78" s="12"/>
      <c r="R78" s="12"/>
      <c r="S78" s="12"/>
      <c r="T78" s="12" t="s">
        <v>31</v>
      </c>
      <c r="U78" s="11"/>
      <c r="V78" s="8"/>
    </row>
    <row r="79" spans="1:22" x14ac:dyDescent="0.15">
      <c r="A79" s="12">
        <v>282120</v>
      </c>
      <c r="B79" s="12">
        <v>78</v>
      </c>
      <c r="C79" s="12" t="s">
        <v>23</v>
      </c>
      <c r="D79" s="12" t="s">
        <v>24</v>
      </c>
      <c r="E79" s="14" t="s">
        <v>419</v>
      </c>
      <c r="F79" s="14" t="s">
        <v>420</v>
      </c>
      <c r="G79" s="12" t="s">
        <v>316</v>
      </c>
      <c r="H79" s="12"/>
      <c r="I79" s="12">
        <v>34.737644000000003</v>
      </c>
      <c r="J79" s="12">
        <v>134.401273</v>
      </c>
      <c r="K79" s="12" t="s">
        <v>239</v>
      </c>
      <c r="L79" s="12" t="s">
        <v>359</v>
      </c>
      <c r="M79" s="12"/>
      <c r="N79" s="12"/>
      <c r="O79" s="12"/>
      <c r="P79" s="12" t="s">
        <v>67</v>
      </c>
      <c r="Q79" s="12"/>
      <c r="R79" s="12"/>
      <c r="S79" s="12" t="s">
        <v>360</v>
      </c>
      <c r="T79" s="12" t="s">
        <v>31</v>
      </c>
      <c r="U79" s="11"/>
      <c r="V79" s="8"/>
    </row>
    <row r="80" spans="1:22" x14ac:dyDescent="0.15">
      <c r="A80" s="12">
        <v>282120</v>
      </c>
      <c r="B80" s="12">
        <v>79</v>
      </c>
      <c r="C80" s="12" t="s">
        <v>23</v>
      </c>
      <c r="D80" s="12" t="s">
        <v>24</v>
      </c>
      <c r="E80" s="14" t="s">
        <v>361</v>
      </c>
      <c r="F80" s="14" t="s">
        <v>362</v>
      </c>
      <c r="G80" s="12" t="s">
        <v>363</v>
      </c>
      <c r="H80" s="12"/>
      <c r="I80" s="12">
        <v>34.757390000000001</v>
      </c>
      <c r="J80" s="12">
        <v>134.40628799999999</v>
      </c>
      <c r="K80" s="12" t="s">
        <v>110</v>
      </c>
      <c r="L80" s="12" t="s">
        <v>364</v>
      </c>
      <c r="M80" s="12"/>
      <c r="N80" s="12"/>
      <c r="O80" s="12"/>
      <c r="P80" s="12" t="s">
        <v>57</v>
      </c>
      <c r="Q80" s="12"/>
      <c r="R80" s="12"/>
      <c r="S80" s="12"/>
      <c r="T80" s="12" t="s">
        <v>31</v>
      </c>
      <c r="U80" s="11"/>
      <c r="V80" s="8"/>
    </row>
    <row r="81" spans="1:22" x14ac:dyDescent="0.15">
      <c r="A81" s="12">
        <v>282120</v>
      </c>
      <c r="B81" s="12">
        <v>80</v>
      </c>
      <c r="C81" s="12" t="s">
        <v>23</v>
      </c>
      <c r="D81" s="12" t="s">
        <v>24</v>
      </c>
      <c r="E81" s="12" t="s">
        <v>365</v>
      </c>
      <c r="F81" s="12" t="s">
        <v>366</v>
      </c>
      <c r="G81" s="12" t="s">
        <v>74</v>
      </c>
      <c r="H81" s="12"/>
      <c r="I81" s="12">
        <v>34.753165000000003</v>
      </c>
      <c r="J81" s="12">
        <v>134.39568399999999</v>
      </c>
      <c r="K81" s="12" t="s">
        <v>367</v>
      </c>
      <c r="L81" s="12" t="s">
        <v>75</v>
      </c>
      <c r="M81" s="12"/>
      <c r="N81" s="12"/>
      <c r="O81" s="12"/>
      <c r="P81" s="12" t="s">
        <v>67</v>
      </c>
      <c r="Q81" s="12"/>
      <c r="R81" s="12"/>
      <c r="S81" s="12"/>
      <c r="T81" s="12" t="s">
        <v>31</v>
      </c>
      <c r="U81" s="11"/>
      <c r="V81" s="8"/>
    </row>
    <row r="82" spans="1:22" x14ac:dyDescent="0.15">
      <c r="A82" s="12">
        <v>282120</v>
      </c>
      <c r="B82" s="12">
        <v>81</v>
      </c>
      <c r="C82" s="12" t="s">
        <v>23</v>
      </c>
      <c r="D82" s="12" t="s">
        <v>24</v>
      </c>
      <c r="E82" s="12" t="s">
        <v>368</v>
      </c>
      <c r="F82" s="12" t="s">
        <v>369</v>
      </c>
      <c r="G82" s="12" t="s">
        <v>78</v>
      </c>
      <c r="H82" s="12"/>
      <c r="I82" s="12">
        <v>34.749304000000002</v>
      </c>
      <c r="J82" s="12">
        <v>134.38395399999999</v>
      </c>
      <c r="K82" s="12" t="s">
        <v>367</v>
      </c>
      <c r="L82" s="12" t="s">
        <v>79</v>
      </c>
      <c r="M82" s="12"/>
      <c r="N82" s="12"/>
      <c r="O82" s="12"/>
      <c r="P82" s="12" t="s">
        <v>57</v>
      </c>
      <c r="Q82" s="12"/>
      <c r="R82" s="12"/>
      <c r="S82" s="12"/>
      <c r="T82" s="12" t="s">
        <v>31</v>
      </c>
      <c r="U82" s="11"/>
      <c r="V82" s="8"/>
    </row>
    <row r="83" spans="1:22" x14ac:dyDescent="0.15">
      <c r="A83" s="12">
        <v>282120</v>
      </c>
      <c r="B83" s="12">
        <v>82</v>
      </c>
      <c r="C83" s="12" t="s">
        <v>23</v>
      </c>
      <c r="D83" s="12" t="s">
        <v>24</v>
      </c>
      <c r="E83" s="12" t="s">
        <v>370</v>
      </c>
      <c r="F83" s="12" t="s">
        <v>371</v>
      </c>
      <c r="G83" s="12" t="s">
        <v>82</v>
      </c>
      <c r="H83" s="12"/>
      <c r="I83" s="12">
        <v>34.761113999999999</v>
      </c>
      <c r="J83" s="12">
        <v>134.37539100000001</v>
      </c>
      <c r="K83" s="12" t="s">
        <v>367</v>
      </c>
      <c r="L83" s="12" t="s">
        <v>83</v>
      </c>
      <c r="M83" s="12"/>
      <c r="N83" s="12"/>
      <c r="O83" s="12"/>
      <c r="P83" s="12" t="s">
        <v>57</v>
      </c>
      <c r="Q83" s="12"/>
      <c r="R83" s="12"/>
      <c r="S83" s="12"/>
      <c r="T83" s="12" t="s">
        <v>31</v>
      </c>
      <c r="U83" s="11"/>
      <c r="V83" s="8"/>
    </row>
    <row r="84" spans="1:22" x14ac:dyDescent="0.15">
      <c r="A84" s="12">
        <v>282120</v>
      </c>
      <c r="B84" s="12">
        <v>83</v>
      </c>
      <c r="C84" s="12" t="s">
        <v>23</v>
      </c>
      <c r="D84" s="12" t="s">
        <v>24</v>
      </c>
      <c r="E84" s="12" t="s">
        <v>372</v>
      </c>
      <c r="F84" s="12" t="s">
        <v>373</v>
      </c>
      <c r="G84" s="12" t="s">
        <v>86</v>
      </c>
      <c r="H84" s="12"/>
      <c r="I84" s="12">
        <v>34.748930999999999</v>
      </c>
      <c r="J84" s="12">
        <v>134.347835</v>
      </c>
      <c r="K84" s="12" t="s">
        <v>367</v>
      </c>
      <c r="L84" s="12" t="s">
        <v>87</v>
      </c>
      <c r="M84" s="12"/>
      <c r="N84" s="12"/>
      <c r="O84" s="12"/>
      <c r="P84" s="12" t="s">
        <v>57</v>
      </c>
      <c r="Q84" s="12"/>
      <c r="R84" s="12"/>
      <c r="S84" s="12"/>
      <c r="T84" s="12" t="s">
        <v>31</v>
      </c>
      <c r="U84" s="11"/>
      <c r="V84" s="8"/>
    </row>
    <row r="85" spans="1:22" x14ac:dyDescent="0.15">
      <c r="A85" s="12">
        <v>282120</v>
      </c>
      <c r="B85" s="12">
        <v>84</v>
      </c>
      <c r="C85" s="12" t="s">
        <v>23</v>
      </c>
      <c r="D85" s="12" t="s">
        <v>24</v>
      </c>
      <c r="E85" s="12" t="s">
        <v>374</v>
      </c>
      <c r="F85" s="12" t="s">
        <v>375</v>
      </c>
      <c r="G85" s="12" t="s">
        <v>90</v>
      </c>
      <c r="H85" s="12"/>
      <c r="I85" s="12">
        <v>34.741686000000001</v>
      </c>
      <c r="J85" s="12">
        <v>134.40133299999999</v>
      </c>
      <c r="K85" s="12" t="s">
        <v>367</v>
      </c>
      <c r="L85" s="12" t="s">
        <v>91</v>
      </c>
      <c r="M85" s="12"/>
      <c r="N85" s="12"/>
      <c r="O85" s="12"/>
      <c r="P85" s="12" t="s">
        <v>57</v>
      </c>
      <c r="Q85" s="12"/>
      <c r="R85" s="12"/>
      <c r="S85" s="12"/>
      <c r="T85" s="12" t="s">
        <v>31</v>
      </c>
      <c r="U85" s="11"/>
      <c r="V85" s="8"/>
    </row>
    <row r="86" spans="1:22" x14ac:dyDescent="0.15">
      <c r="A86" s="12">
        <v>282120</v>
      </c>
      <c r="B86" s="12">
        <v>85</v>
      </c>
      <c r="C86" s="12" t="s">
        <v>23</v>
      </c>
      <c r="D86" s="12" t="s">
        <v>24</v>
      </c>
      <c r="E86" s="12" t="s">
        <v>376</v>
      </c>
      <c r="F86" s="12" t="s">
        <v>377</v>
      </c>
      <c r="G86" s="12" t="s">
        <v>94</v>
      </c>
      <c r="H86" s="12"/>
      <c r="I86" s="12">
        <v>34.737847000000002</v>
      </c>
      <c r="J86" s="12">
        <v>134.41010499999999</v>
      </c>
      <c r="K86" s="12" t="s">
        <v>378</v>
      </c>
      <c r="L86" s="12" t="s">
        <v>96</v>
      </c>
      <c r="M86" s="12"/>
      <c r="N86" s="12"/>
      <c r="O86" s="12"/>
      <c r="P86" s="12" t="s">
        <v>57</v>
      </c>
      <c r="Q86" s="12"/>
      <c r="R86" s="12"/>
      <c r="S86" s="12"/>
      <c r="T86" s="12" t="s">
        <v>31</v>
      </c>
      <c r="U86" s="11"/>
      <c r="V86" s="8"/>
    </row>
    <row r="87" spans="1:22" x14ac:dyDescent="0.15">
      <c r="A87" s="12">
        <v>282120</v>
      </c>
      <c r="B87" s="12">
        <v>86</v>
      </c>
      <c r="C87" s="12" t="s">
        <v>23</v>
      </c>
      <c r="D87" s="12" t="s">
        <v>24</v>
      </c>
      <c r="E87" s="12" t="s">
        <v>379</v>
      </c>
      <c r="F87" s="12" t="s">
        <v>380</v>
      </c>
      <c r="G87" s="12" t="s">
        <v>99</v>
      </c>
      <c r="H87" s="12"/>
      <c r="I87" s="12">
        <v>34.767527000000001</v>
      </c>
      <c r="J87" s="12">
        <v>134.426469</v>
      </c>
      <c r="K87" s="12" t="s">
        <v>367</v>
      </c>
      <c r="L87" s="12" t="s">
        <v>100</v>
      </c>
      <c r="M87" s="12"/>
      <c r="N87" s="12"/>
      <c r="O87" s="12"/>
      <c r="P87" s="12" t="s">
        <v>57</v>
      </c>
      <c r="Q87" s="12"/>
      <c r="R87" s="12"/>
      <c r="S87" s="12"/>
      <c r="T87" s="12" t="s">
        <v>31</v>
      </c>
      <c r="U87" s="11"/>
      <c r="V87" s="8"/>
    </row>
    <row r="88" spans="1:22" x14ac:dyDescent="0.15">
      <c r="A88" s="12">
        <v>282120</v>
      </c>
      <c r="B88" s="12">
        <v>87</v>
      </c>
      <c r="C88" s="12" t="s">
        <v>23</v>
      </c>
      <c r="D88" s="12" t="s">
        <v>24</v>
      </c>
      <c r="E88" s="12" t="s">
        <v>381</v>
      </c>
      <c r="F88" s="12" t="s">
        <v>382</v>
      </c>
      <c r="G88" s="12" t="s">
        <v>103</v>
      </c>
      <c r="H88" s="12"/>
      <c r="I88" s="12">
        <v>34.796633999999997</v>
      </c>
      <c r="J88" s="12">
        <v>134.411078</v>
      </c>
      <c r="K88" s="12" t="s">
        <v>367</v>
      </c>
      <c r="L88" s="12" t="s">
        <v>104</v>
      </c>
      <c r="M88" s="12"/>
      <c r="N88" s="12"/>
      <c r="O88" s="12"/>
      <c r="P88" s="12" t="s">
        <v>57</v>
      </c>
      <c r="Q88" s="12"/>
      <c r="R88" s="12"/>
      <c r="S88" s="12"/>
      <c r="T88" s="12" t="s">
        <v>31</v>
      </c>
      <c r="U88" s="11"/>
      <c r="V88" s="8"/>
    </row>
    <row r="89" spans="1:22" x14ac:dyDescent="0.15">
      <c r="A89" s="12">
        <v>282120</v>
      </c>
      <c r="B89" s="12">
        <v>88</v>
      </c>
      <c r="C89" s="12" t="s">
        <v>23</v>
      </c>
      <c r="D89" s="12" t="s">
        <v>24</v>
      </c>
      <c r="E89" s="12" t="s">
        <v>383</v>
      </c>
      <c r="F89" s="12" t="s">
        <v>384</v>
      </c>
      <c r="G89" s="12" t="s">
        <v>107</v>
      </c>
      <c r="H89" s="12"/>
      <c r="I89" s="12">
        <v>34.828325999999997</v>
      </c>
      <c r="J89" s="12">
        <v>134.379683</v>
      </c>
      <c r="K89" s="12" t="s">
        <v>367</v>
      </c>
      <c r="L89" s="12" t="s">
        <v>108</v>
      </c>
      <c r="M89" s="12"/>
      <c r="N89" s="12"/>
      <c r="O89" s="12"/>
      <c r="P89" s="12" t="s">
        <v>57</v>
      </c>
      <c r="Q89" s="12"/>
      <c r="R89" s="12"/>
      <c r="S89" s="12"/>
      <c r="T89" s="12" t="s">
        <v>31</v>
      </c>
      <c r="U89" s="11"/>
      <c r="V89" s="8"/>
    </row>
    <row r="90" spans="1:22" x14ac:dyDescent="0.15">
      <c r="A90" s="12">
        <v>282120</v>
      </c>
      <c r="B90" s="12">
        <v>89</v>
      </c>
      <c r="C90" s="12" t="s">
        <v>23</v>
      </c>
      <c r="D90" s="12" t="s">
        <v>24</v>
      </c>
      <c r="E90" s="12" t="s">
        <v>385</v>
      </c>
      <c r="F90" s="12" t="s">
        <v>386</v>
      </c>
      <c r="G90" s="12" t="s">
        <v>163</v>
      </c>
      <c r="H90" s="12"/>
      <c r="I90" s="12">
        <v>34.762497000000003</v>
      </c>
      <c r="J90" s="12">
        <v>134.38931199999999</v>
      </c>
      <c r="K90" s="12" t="s">
        <v>367</v>
      </c>
      <c r="L90" s="12" t="s">
        <v>164</v>
      </c>
      <c r="M90" s="12"/>
      <c r="N90" s="12"/>
      <c r="O90" s="12" t="s">
        <v>24</v>
      </c>
      <c r="P90" s="12" t="s">
        <v>57</v>
      </c>
      <c r="Q90" s="13">
        <v>0.35416666666666669</v>
      </c>
      <c r="R90" s="13">
        <v>0.69791666666666663</v>
      </c>
      <c r="S90" s="12" t="s">
        <v>119</v>
      </c>
      <c r="T90" s="12" t="s">
        <v>31</v>
      </c>
      <c r="U90" s="11"/>
      <c r="V90" s="8"/>
    </row>
    <row r="91" spans="1:22" x14ac:dyDescent="0.15">
      <c r="A91" s="12">
        <v>282120</v>
      </c>
      <c r="B91" s="12">
        <v>90</v>
      </c>
      <c r="C91" s="12" t="s">
        <v>23</v>
      </c>
      <c r="D91" s="12" t="s">
        <v>24</v>
      </c>
      <c r="E91" s="12" t="s">
        <v>387</v>
      </c>
      <c r="F91" s="12" t="s">
        <v>388</v>
      </c>
      <c r="G91" s="12" t="s">
        <v>167</v>
      </c>
      <c r="H91" s="12"/>
      <c r="I91" s="12">
        <v>34.763986000000003</v>
      </c>
      <c r="J91" s="12">
        <v>134.377702</v>
      </c>
      <c r="K91" s="12" t="s">
        <v>367</v>
      </c>
      <c r="L91" s="12" t="s">
        <v>168</v>
      </c>
      <c r="M91" s="12"/>
      <c r="N91" s="12"/>
      <c r="O91" s="12" t="s">
        <v>24</v>
      </c>
      <c r="P91" s="12" t="s">
        <v>57</v>
      </c>
      <c r="Q91" s="13">
        <v>0.35416666666666669</v>
      </c>
      <c r="R91" s="13">
        <v>0.69791666666666663</v>
      </c>
      <c r="S91" s="12" t="s">
        <v>119</v>
      </c>
      <c r="T91" s="12" t="s">
        <v>31</v>
      </c>
      <c r="U91" s="11"/>
      <c r="V91" s="8"/>
    </row>
    <row r="92" spans="1:22" x14ac:dyDescent="0.15">
      <c r="A92" s="12">
        <v>282120</v>
      </c>
      <c r="B92" s="12">
        <v>91</v>
      </c>
      <c r="C92" s="12" t="s">
        <v>23</v>
      </c>
      <c r="D92" s="12" t="s">
        <v>24</v>
      </c>
      <c r="E92" s="12" t="s">
        <v>389</v>
      </c>
      <c r="F92" s="12" t="s">
        <v>390</v>
      </c>
      <c r="G92" s="12" t="s">
        <v>171</v>
      </c>
      <c r="H92" s="12"/>
      <c r="I92" s="12">
        <v>34.737608999999999</v>
      </c>
      <c r="J92" s="12">
        <v>134.41131300000001</v>
      </c>
      <c r="K92" s="12" t="s">
        <v>367</v>
      </c>
      <c r="L92" s="12" t="s">
        <v>172</v>
      </c>
      <c r="M92" s="12"/>
      <c r="N92" s="12"/>
      <c r="O92" s="12" t="s">
        <v>24</v>
      </c>
      <c r="P92" s="12" t="s">
        <v>57</v>
      </c>
      <c r="Q92" s="13">
        <v>0.35416666666666669</v>
      </c>
      <c r="R92" s="13">
        <v>0.69791666666666663</v>
      </c>
      <c r="S92" s="12" t="s">
        <v>119</v>
      </c>
      <c r="T92" s="12" t="s">
        <v>31</v>
      </c>
      <c r="U92" s="11"/>
      <c r="V92" s="8"/>
    </row>
    <row r="93" spans="1:22" x14ac:dyDescent="0.15">
      <c r="A93" s="12">
        <v>282120</v>
      </c>
      <c r="B93" s="12">
        <v>92</v>
      </c>
      <c r="C93" s="12" t="s">
        <v>23</v>
      </c>
      <c r="D93" s="12" t="s">
        <v>24</v>
      </c>
      <c r="E93" s="12" t="s">
        <v>391</v>
      </c>
      <c r="F93" s="12" t="s">
        <v>392</v>
      </c>
      <c r="G93" s="12" t="s">
        <v>175</v>
      </c>
      <c r="H93" s="12"/>
      <c r="I93" s="12">
        <v>34.771273999999998</v>
      </c>
      <c r="J93" s="12">
        <v>134.42286899999999</v>
      </c>
      <c r="K93" s="12" t="s">
        <v>367</v>
      </c>
      <c r="L93" s="12" t="s">
        <v>176</v>
      </c>
      <c r="M93" s="12"/>
      <c r="N93" s="12"/>
      <c r="O93" s="12" t="s">
        <v>24</v>
      </c>
      <c r="P93" s="12" t="s">
        <v>57</v>
      </c>
      <c r="Q93" s="13">
        <v>0.35416666666666669</v>
      </c>
      <c r="R93" s="13">
        <v>0.69791666666666663</v>
      </c>
      <c r="S93" s="12" t="s">
        <v>119</v>
      </c>
      <c r="T93" s="12" t="s">
        <v>31</v>
      </c>
      <c r="U93" s="11"/>
      <c r="V93" s="8"/>
    </row>
    <row r="94" spans="1:22" x14ac:dyDescent="0.15">
      <c r="A94" s="12">
        <v>282120</v>
      </c>
      <c r="B94" s="12">
        <v>93</v>
      </c>
      <c r="C94" s="12" t="s">
        <v>23</v>
      </c>
      <c r="D94" s="12" t="s">
        <v>24</v>
      </c>
      <c r="E94" s="12" t="s">
        <v>393</v>
      </c>
      <c r="F94" s="12" t="s">
        <v>394</v>
      </c>
      <c r="G94" s="12" t="s">
        <v>179</v>
      </c>
      <c r="H94" s="12"/>
      <c r="I94" s="12">
        <v>34.825004</v>
      </c>
      <c r="J94" s="12">
        <v>134.37730300000001</v>
      </c>
      <c r="K94" s="12" t="s">
        <v>367</v>
      </c>
      <c r="L94" s="12" t="s">
        <v>180</v>
      </c>
      <c r="M94" s="12"/>
      <c r="N94" s="12"/>
      <c r="O94" s="12" t="s">
        <v>24</v>
      </c>
      <c r="P94" s="12" t="s">
        <v>57</v>
      </c>
      <c r="Q94" s="13">
        <v>0.35416666666666669</v>
      </c>
      <c r="R94" s="13">
        <v>0.69791666666666663</v>
      </c>
      <c r="S94" s="12" t="s">
        <v>119</v>
      </c>
      <c r="T94" s="12" t="s">
        <v>31</v>
      </c>
      <c r="U94" s="11"/>
      <c r="V94" s="8"/>
    </row>
    <row r="95" spans="1:22" x14ac:dyDescent="0.15">
      <c r="A95" s="12">
        <v>282120</v>
      </c>
      <c r="B95" s="12">
        <v>94</v>
      </c>
      <c r="C95" s="12" t="s">
        <v>23</v>
      </c>
      <c r="D95" s="12" t="s">
        <v>24</v>
      </c>
      <c r="E95" s="12" t="s">
        <v>395</v>
      </c>
      <c r="F95" s="12" t="s">
        <v>396</v>
      </c>
      <c r="G95" s="12" t="s">
        <v>116</v>
      </c>
      <c r="H95" s="12"/>
      <c r="I95" s="12">
        <v>34.754443000000002</v>
      </c>
      <c r="J95" s="12">
        <v>134.394834</v>
      </c>
      <c r="K95" s="12" t="s">
        <v>367</v>
      </c>
      <c r="L95" s="12" t="s">
        <v>118</v>
      </c>
      <c r="M95" s="12"/>
      <c r="N95" s="12"/>
      <c r="O95" s="12" t="s">
        <v>24</v>
      </c>
      <c r="P95" s="12" t="s">
        <v>57</v>
      </c>
      <c r="Q95" s="13">
        <v>0.35416666666666669</v>
      </c>
      <c r="R95" s="13">
        <v>0.69791666666666663</v>
      </c>
      <c r="S95" s="12" t="s">
        <v>119</v>
      </c>
      <c r="T95" s="12" t="s">
        <v>31</v>
      </c>
      <c r="U95" s="11"/>
      <c r="V95" s="8"/>
    </row>
    <row r="96" spans="1:22" x14ac:dyDescent="0.15">
      <c r="A96" s="12">
        <v>282120</v>
      </c>
      <c r="B96" s="12">
        <v>95</v>
      </c>
      <c r="C96" s="12" t="s">
        <v>23</v>
      </c>
      <c r="D96" s="12" t="s">
        <v>24</v>
      </c>
      <c r="E96" s="12" t="s">
        <v>397</v>
      </c>
      <c r="F96" s="12" t="s">
        <v>398</v>
      </c>
      <c r="G96" s="12" t="s">
        <v>122</v>
      </c>
      <c r="H96" s="12"/>
      <c r="I96" s="12">
        <v>34.751444999999997</v>
      </c>
      <c r="J96" s="12">
        <v>134.38186300000001</v>
      </c>
      <c r="K96" s="12" t="s">
        <v>367</v>
      </c>
      <c r="L96" s="12" t="s">
        <v>124</v>
      </c>
      <c r="M96" s="12"/>
      <c r="N96" s="12"/>
      <c r="O96" s="12" t="s">
        <v>24</v>
      </c>
      <c r="P96" s="12" t="s">
        <v>57</v>
      </c>
      <c r="Q96" s="13">
        <v>0.35416666666666669</v>
      </c>
      <c r="R96" s="13">
        <v>0.69791666666666663</v>
      </c>
      <c r="S96" s="12" t="s">
        <v>119</v>
      </c>
      <c r="T96" s="12" t="s">
        <v>31</v>
      </c>
      <c r="U96" s="11"/>
      <c r="V96" s="8"/>
    </row>
    <row r="97" spans="1:22" x14ac:dyDescent="0.15">
      <c r="A97" s="12">
        <v>282120</v>
      </c>
      <c r="B97" s="12">
        <v>96</v>
      </c>
      <c r="C97" s="12" t="s">
        <v>23</v>
      </c>
      <c r="D97" s="12" t="s">
        <v>24</v>
      </c>
      <c r="E97" s="12" t="s">
        <v>399</v>
      </c>
      <c r="F97" s="12" t="s">
        <v>400</v>
      </c>
      <c r="G97" s="12" t="s">
        <v>127</v>
      </c>
      <c r="H97" s="12"/>
      <c r="I97" s="12">
        <v>34.761308</v>
      </c>
      <c r="J97" s="12">
        <v>134.376552</v>
      </c>
      <c r="K97" s="12" t="s">
        <v>367</v>
      </c>
      <c r="L97" s="12" t="s">
        <v>129</v>
      </c>
      <c r="M97" s="12"/>
      <c r="N97" s="12"/>
      <c r="O97" s="12" t="s">
        <v>24</v>
      </c>
      <c r="P97" s="12" t="s">
        <v>57</v>
      </c>
      <c r="Q97" s="13">
        <v>0.35416666666666669</v>
      </c>
      <c r="R97" s="13">
        <v>0.69791666666666663</v>
      </c>
      <c r="S97" s="12" t="s">
        <v>119</v>
      </c>
      <c r="T97" s="12" t="s">
        <v>31</v>
      </c>
      <c r="U97" s="11"/>
      <c r="V97" s="8"/>
    </row>
    <row r="98" spans="1:22" x14ac:dyDescent="0.15">
      <c r="A98" s="12">
        <v>282120</v>
      </c>
      <c r="B98" s="12">
        <v>97</v>
      </c>
      <c r="C98" s="12" t="s">
        <v>23</v>
      </c>
      <c r="D98" s="12" t="s">
        <v>24</v>
      </c>
      <c r="E98" s="12" t="s">
        <v>401</v>
      </c>
      <c r="F98" s="12" t="s">
        <v>402</v>
      </c>
      <c r="G98" s="12" t="s">
        <v>132</v>
      </c>
      <c r="H98" s="12"/>
      <c r="I98" s="12">
        <v>34.750928000000002</v>
      </c>
      <c r="J98" s="12">
        <v>134.34914599999999</v>
      </c>
      <c r="K98" s="12" t="s">
        <v>367</v>
      </c>
      <c r="L98" s="12" t="s">
        <v>133</v>
      </c>
      <c r="M98" s="12"/>
      <c r="N98" s="12"/>
      <c r="O98" s="12" t="s">
        <v>24</v>
      </c>
      <c r="P98" s="12" t="s">
        <v>57</v>
      </c>
      <c r="Q98" s="13">
        <v>0.35416666666666669</v>
      </c>
      <c r="R98" s="13">
        <v>0.69791666666666663</v>
      </c>
      <c r="S98" s="12" t="s">
        <v>119</v>
      </c>
      <c r="T98" s="12" t="s">
        <v>31</v>
      </c>
      <c r="U98" s="11"/>
      <c r="V98" s="8"/>
    </row>
    <row r="99" spans="1:22" x14ac:dyDescent="0.15">
      <c r="A99" s="12">
        <v>282120</v>
      </c>
      <c r="B99" s="12">
        <v>98</v>
      </c>
      <c r="C99" s="12" t="s">
        <v>23</v>
      </c>
      <c r="D99" s="12" t="s">
        <v>24</v>
      </c>
      <c r="E99" s="12" t="s">
        <v>403</v>
      </c>
      <c r="F99" s="12" t="s">
        <v>404</v>
      </c>
      <c r="G99" s="12" t="s">
        <v>136</v>
      </c>
      <c r="H99" s="12"/>
      <c r="I99" s="12">
        <v>34.745390999999998</v>
      </c>
      <c r="J99" s="12">
        <v>134.40678600000001</v>
      </c>
      <c r="K99" s="12" t="s">
        <v>367</v>
      </c>
      <c r="L99" s="12" t="s">
        <v>138</v>
      </c>
      <c r="M99" s="12"/>
      <c r="N99" s="12"/>
      <c r="O99" s="12" t="s">
        <v>24</v>
      </c>
      <c r="P99" s="12" t="s">
        <v>57</v>
      </c>
      <c r="Q99" s="13">
        <v>0.35416666666666669</v>
      </c>
      <c r="R99" s="13">
        <v>0.69791666666666663</v>
      </c>
      <c r="S99" s="12" t="s">
        <v>119</v>
      </c>
      <c r="T99" s="12" t="s">
        <v>31</v>
      </c>
      <c r="U99" s="11"/>
      <c r="V99" s="8"/>
    </row>
    <row r="100" spans="1:22" x14ac:dyDescent="0.15">
      <c r="A100" s="12">
        <v>282120</v>
      </c>
      <c r="B100" s="12">
        <v>99</v>
      </c>
      <c r="C100" s="12" t="s">
        <v>23</v>
      </c>
      <c r="D100" s="12" t="s">
        <v>24</v>
      </c>
      <c r="E100" s="12" t="s">
        <v>405</v>
      </c>
      <c r="F100" s="12" t="s">
        <v>406</v>
      </c>
      <c r="G100" s="12" t="s">
        <v>141</v>
      </c>
      <c r="H100" s="12"/>
      <c r="I100" s="12">
        <v>34.738667</v>
      </c>
      <c r="J100" s="12">
        <v>134.40928299999999</v>
      </c>
      <c r="K100" s="12" t="s">
        <v>367</v>
      </c>
      <c r="L100" s="12" t="s">
        <v>142</v>
      </c>
      <c r="M100" s="12"/>
      <c r="N100" s="12"/>
      <c r="O100" s="12" t="s">
        <v>24</v>
      </c>
      <c r="P100" s="12" t="s">
        <v>57</v>
      </c>
      <c r="Q100" s="13">
        <v>0.35416666666666669</v>
      </c>
      <c r="R100" s="13">
        <v>0.69791666666666663</v>
      </c>
      <c r="S100" s="12" t="s">
        <v>119</v>
      </c>
      <c r="T100" s="12" t="s">
        <v>31</v>
      </c>
      <c r="U100" s="11"/>
      <c r="V100" s="8"/>
    </row>
    <row r="101" spans="1:22" x14ac:dyDescent="0.15">
      <c r="A101" s="12">
        <v>282120</v>
      </c>
      <c r="B101" s="12">
        <v>100</v>
      </c>
      <c r="C101" s="12" t="s">
        <v>23</v>
      </c>
      <c r="D101" s="12" t="s">
        <v>24</v>
      </c>
      <c r="E101" s="12" t="s">
        <v>407</v>
      </c>
      <c r="F101" s="12" t="s">
        <v>408</v>
      </c>
      <c r="G101" s="12" t="s">
        <v>145</v>
      </c>
      <c r="H101" s="12"/>
      <c r="I101" s="12">
        <v>34.766088000000003</v>
      </c>
      <c r="J101" s="12">
        <v>134.42502999999999</v>
      </c>
      <c r="K101" s="12" t="s">
        <v>367</v>
      </c>
      <c r="L101" s="12" t="s">
        <v>147</v>
      </c>
      <c r="M101" s="12"/>
      <c r="N101" s="12"/>
      <c r="O101" s="12" t="s">
        <v>24</v>
      </c>
      <c r="P101" s="12" t="s">
        <v>57</v>
      </c>
      <c r="Q101" s="13">
        <v>0.35416666666666669</v>
      </c>
      <c r="R101" s="13">
        <v>0.69791666666666663</v>
      </c>
      <c r="S101" s="12" t="s">
        <v>119</v>
      </c>
      <c r="T101" s="12" t="s">
        <v>31</v>
      </c>
      <c r="U101" s="11"/>
      <c r="V101" s="8"/>
    </row>
    <row r="102" spans="1:22" x14ac:dyDescent="0.15">
      <c r="A102" s="12">
        <v>282120</v>
      </c>
      <c r="B102" s="12">
        <v>101</v>
      </c>
      <c r="C102" s="12" t="s">
        <v>23</v>
      </c>
      <c r="D102" s="12" t="s">
        <v>24</v>
      </c>
      <c r="E102" s="12" t="s">
        <v>409</v>
      </c>
      <c r="F102" s="12" t="s">
        <v>410</v>
      </c>
      <c r="G102" s="12" t="s">
        <v>150</v>
      </c>
      <c r="H102" s="12"/>
      <c r="I102" s="12">
        <v>34.794440000000002</v>
      </c>
      <c r="J102" s="12">
        <v>134.41359499999999</v>
      </c>
      <c r="K102" s="12" t="s">
        <v>367</v>
      </c>
      <c r="L102" s="12" t="s">
        <v>151</v>
      </c>
      <c r="M102" s="12"/>
      <c r="N102" s="12"/>
      <c r="O102" s="12" t="s">
        <v>24</v>
      </c>
      <c r="P102" s="12" t="s">
        <v>57</v>
      </c>
      <c r="Q102" s="13">
        <v>0.35416666666666669</v>
      </c>
      <c r="R102" s="13">
        <v>0.69791666666666663</v>
      </c>
      <c r="S102" s="12" t="s">
        <v>119</v>
      </c>
      <c r="T102" s="12" t="s">
        <v>31</v>
      </c>
      <c r="U102" s="11"/>
      <c r="V102" s="8"/>
    </row>
    <row r="103" spans="1:22" x14ac:dyDescent="0.15">
      <c r="A103" s="12">
        <v>282120</v>
      </c>
      <c r="B103" s="12">
        <v>102</v>
      </c>
      <c r="C103" s="12" t="s">
        <v>23</v>
      </c>
      <c r="D103" s="12" t="s">
        <v>24</v>
      </c>
      <c r="E103" s="12" t="s">
        <v>411</v>
      </c>
      <c r="F103" s="12" t="s">
        <v>412</v>
      </c>
      <c r="G103" s="12" t="s">
        <v>154</v>
      </c>
      <c r="H103" s="12"/>
      <c r="I103" s="12">
        <v>34.829161999999997</v>
      </c>
      <c r="J103" s="12">
        <v>134.366128</v>
      </c>
      <c r="K103" s="12" t="s">
        <v>367</v>
      </c>
      <c r="L103" s="12" t="s">
        <v>155</v>
      </c>
      <c r="M103" s="12"/>
      <c r="N103" s="12"/>
      <c r="O103" s="12" t="s">
        <v>24</v>
      </c>
      <c r="P103" s="12" t="s">
        <v>57</v>
      </c>
      <c r="Q103" s="13">
        <v>0.35416666666666669</v>
      </c>
      <c r="R103" s="13">
        <v>0.69791666666666663</v>
      </c>
      <c r="S103" s="12" t="s">
        <v>119</v>
      </c>
      <c r="T103" s="12" t="s">
        <v>31</v>
      </c>
      <c r="U103" s="11"/>
      <c r="V103" s="8"/>
    </row>
    <row r="104" spans="1:22" x14ac:dyDescent="0.15">
      <c r="A104" s="12">
        <v>282120</v>
      </c>
      <c r="B104" s="12">
        <v>103</v>
      </c>
      <c r="C104" s="12" t="s">
        <v>23</v>
      </c>
      <c r="D104" s="12" t="s">
        <v>24</v>
      </c>
      <c r="E104" s="12" t="s">
        <v>413</v>
      </c>
      <c r="F104" s="12" t="s">
        <v>414</v>
      </c>
      <c r="G104" s="12" t="s">
        <v>158</v>
      </c>
      <c r="H104" s="12"/>
      <c r="I104" s="12">
        <v>34.834406999999999</v>
      </c>
      <c r="J104" s="12">
        <v>134.38924299999999</v>
      </c>
      <c r="K104" s="12" t="s">
        <v>367</v>
      </c>
      <c r="L104" s="12" t="s">
        <v>160</v>
      </c>
      <c r="M104" s="12"/>
      <c r="N104" s="12"/>
      <c r="O104" s="12" t="s">
        <v>24</v>
      </c>
      <c r="P104" s="12" t="s">
        <v>57</v>
      </c>
      <c r="Q104" s="13">
        <v>0.35416666666666669</v>
      </c>
      <c r="R104" s="13">
        <v>0.69791666666666663</v>
      </c>
      <c r="S104" s="12" t="s">
        <v>119</v>
      </c>
      <c r="T104" s="12" t="s">
        <v>31</v>
      </c>
      <c r="U104" s="11"/>
      <c r="V104" s="8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ime" allowBlank="1" showInputMessage="1" showErrorMessage="1" errorTitle="内容不正" error="00:00～23:59の範囲で入力をしてください。" sqref="Q2:R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AED設置箇所一覧</vt:lpstr>
      <vt:lpstr>AED設置箇所一覧!Print_Area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2023-08-03T10:12:35Z</dcterms:modified>
</cp:coreProperties>
</file>