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75"/>
  </bookViews>
  <sheets>
    <sheet name="28212_akoiryo" sheetId="6" r:id="rId1"/>
  </sheets>
  <definedNames>
    <definedName name="_xlnm._FilterDatabase" localSheetId="0" hidden="1">'28212_akoiryo'!$A$1:$Z$39</definedName>
    <definedName name="_xlnm.Print_Area" localSheetId="0">'28212_akoiryo'!$A$1:$Z$41</definedName>
    <definedName name="_xlnm.Print_Titles" localSheetId="0">'28212_akoiryo'!$E:$E,'28212_akoiryo'!$1:$1</definedName>
  </definedNames>
  <calcPr calcId="145621"/>
</workbook>
</file>

<file path=xl/sharedStrings.xml><?xml version="1.0" encoding="utf-8"?>
<sst xmlns="http://schemas.openxmlformats.org/spreadsheetml/2006/main" count="578" uniqueCount="383">
  <si>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</si>
  <si>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</si>
  <si>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</si>
  <si>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</si>
  <si>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</si>
  <si>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</si>
  <si>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</si>
  <si>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</si>
  <si>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</si>
  <si>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</si>
  <si>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</si>
  <si>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</si>
  <si>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</si>
  <si>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</si>
  <si>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</si>
  <si>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</si>
  <si>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</si>
  <si>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</si>
  <si>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</si>
  <si>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</si>
  <si>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</si>
  <si>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</si>
  <si>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</si>
  <si>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</si>
  <si>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</si>
  <si>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</si>
  <si>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282120</t>
  </si>
  <si>
    <t>282120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</si>
  <si>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</si>
  <si>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</si>
  <si>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</si>
  <si>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</si>
  <si>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</si>
  <si>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</si>
  <si>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</si>
  <si>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</si>
  <si>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0000000012</t>
  </si>
  <si>
    <t>0000000013</t>
  </si>
  <si>
    <t>0000000014</t>
  </si>
  <si>
    <t>0000000015</t>
  </si>
  <si>
    <t>0000000016</t>
  </si>
  <si>
    <t>0000000017</t>
  </si>
  <si>
    <t>0000000020</t>
  </si>
  <si>
    <t>0000000021</t>
  </si>
  <si>
    <t>0000000022</t>
  </si>
  <si>
    <t>0000000023</t>
  </si>
  <si>
    <t>兵庫県</t>
    <rPh sb="0" eb="3">
      <t>ヒョウゴケン</t>
    </rPh>
    <phoneticPr fontId="2"/>
  </si>
  <si>
    <t>赤穂市</t>
    <rPh sb="0" eb="3">
      <t>アコウシ</t>
    </rPh>
    <phoneticPr fontId="2"/>
  </si>
  <si>
    <t>きっかわ整形外科</t>
    <phoneticPr fontId="2"/>
  </si>
  <si>
    <t>キッカワセイケイゲカ</t>
  </si>
  <si>
    <t>無床診療所</t>
  </si>
  <si>
    <t>兵庫県赤穂市尾崎３１５４－６５</t>
    <rPh sb="0" eb="3">
      <t>ヒョウゴケン</t>
    </rPh>
    <phoneticPr fontId="2"/>
  </si>
  <si>
    <t>医療法人社団　きっかわ整形外科</t>
    <rPh sb="0" eb="2">
      <t>イリョウ</t>
    </rPh>
    <rPh sb="2" eb="4">
      <t>ホウジン</t>
    </rPh>
    <rPh sb="4" eb="6">
      <t>シャダン</t>
    </rPh>
    <rPh sb="11" eb="15">
      <t>セイケイゲカ</t>
    </rPh>
    <phoneticPr fontId="4"/>
  </si>
  <si>
    <t>月火水木金土</t>
    <rPh sb="0" eb="6">
      <t>ゲツカスイモクキンド</t>
    </rPh>
    <phoneticPr fontId="2"/>
  </si>
  <si>
    <t>整形外科、リハビリテーション科、リウマチ科</t>
    <phoneticPr fontId="2"/>
  </si>
  <si>
    <t>たけもとクリニック</t>
    <phoneticPr fontId="4"/>
  </si>
  <si>
    <t>タケモトクリニック</t>
    <phoneticPr fontId="4"/>
  </si>
  <si>
    <t>兵庫県赤穂市加里屋２１６４－７</t>
    <rPh sb="0" eb="3">
      <t>ヒョウゴケン</t>
    </rPh>
    <rPh sb="3" eb="6">
      <t>アコウシ</t>
    </rPh>
    <rPh sb="6" eb="9">
      <t>カリヤ</t>
    </rPh>
    <phoneticPr fontId="4"/>
  </si>
  <si>
    <t>http://www.ne.jp/asahi/takemoto/clinic/</t>
  </si>
  <si>
    <t>皮膚科、形成外科</t>
    <phoneticPr fontId="2"/>
  </si>
  <si>
    <t>セノナイカクリニック</t>
    <phoneticPr fontId="4"/>
  </si>
  <si>
    <t>せの内科クリニック</t>
    <rPh sb="2" eb="4">
      <t>ナイカ</t>
    </rPh>
    <phoneticPr fontId="4"/>
  </si>
  <si>
    <t>兵庫県赤穂市尾崎３１５８－６</t>
    <rPh sb="0" eb="3">
      <t>ヒョウゴケン</t>
    </rPh>
    <rPh sb="3" eb="6">
      <t>アコウシ</t>
    </rPh>
    <rPh sb="6" eb="8">
      <t>オサキ</t>
    </rPh>
    <phoneticPr fontId="4"/>
  </si>
  <si>
    <t>医療法人社団　せの内科クリニック</t>
    <rPh sb="0" eb="6">
      <t>イリョウホウジンシャダン</t>
    </rPh>
    <rPh sb="9" eb="11">
      <t>ナイカ</t>
    </rPh>
    <phoneticPr fontId="4"/>
  </si>
  <si>
    <t>内科、循環器内科、呼吸器内科</t>
    <phoneticPr fontId="2"/>
  </si>
  <si>
    <t>おおしま眼科</t>
    <phoneticPr fontId="4"/>
  </si>
  <si>
    <t>オオシマガンカ</t>
    <phoneticPr fontId="4"/>
  </si>
  <si>
    <t>兵庫県赤穂市東浜町１８</t>
    <rPh sb="0" eb="3">
      <t>ヒョウゴケン</t>
    </rPh>
    <phoneticPr fontId="2"/>
  </si>
  <si>
    <t>眼科</t>
    <rPh sb="0" eb="1">
      <t>ガンカ</t>
    </rPh>
    <rPh sb="1" eb="2">
      <t>ナイカ</t>
    </rPh>
    <phoneticPr fontId="4"/>
  </si>
  <si>
    <t>医療法人社団　おおしま眼科</t>
    <rPh sb="0" eb="6">
      <t>イリョウホウジンシャダン</t>
    </rPh>
    <phoneticPr fontId="4"/>
  </si>
  <si>
    <t>きむクリニック</t>
    <phoneticPr fontId="4"/>
  </si>
  <si>
    <t>キムクリニック</t>
    <phoneticPr fontId="4"/>
  </si>
  <si>
    <t>内科、脳神経外科</t>
    <phoneticPr fontId="2"/>
  </si>
  <si>
    <t>中川眼科クリニック</t>
    <rPh sb="0" eb="2">
      <t>ナカガワ</t>
    </rPh>
    <rPh sb="2" eb="4">
      <t>ガンカ</t>
    </rPh>
    <phoneticPr fontId="4"/>
  </si>
  <si>
    <t>0000000026</t>
  </si>
  <si>
    <t>0000000027</t>
  </si>
  <si>
    <t>0000000028</t>
  </si>
  <si>
    <t>0000000029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</si>
  <si>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</si>
  <si>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</si>
  <si>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</si>
  <si>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</si>
  <si>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</si>
  <si>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</si>
  <si>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</si>
  <si>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</si>
  <si>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ナカガワガンカクリニック</t>
    <phoneticPr fontId="2"/>
  </si>
  <si>
    <t>兵庫県赤穂市加里屋２９０－１０</t>
    <rPh sb="0" eb="3">
      <t>ヒョウゴケン</t>
    </rPh>
    <phoneticPr fontId="2"/>
  </si>
  <si>
    <t>ﾌﾟﾗｯﾄ赤穂 駅ビル１階</t>
    <phoneticPr fontId="2"/>
  </si>
  <si>
    <t>月火水金土</t>
    <rPh sb="0" eb="1">
      <t>ゲツ</t>
    </rPh>
    <rPh sb="1" eb="2">
      <t>カ</t>
    </rPh>
    <rPh sb="2" eb="3">
      <t>スイ</t>
    </rPh>
    <rPh sb="3" eb="4">
      <t>キン</t>
    </rPh>
    <rPh sb="4" eb="5">
      <t>ド</t>
    </rPh>
    <phoneticPr fontId="2"/>
  </si>
  <si>
    <t>眼科</t>
  </si>
  <si>
    <t>てんわかかりつけ医院</t>
    <rPh sb="8" eb="10">
      <t>イイン</t>
    </rPh>
    <phoneticPr fontId="4"/>
  </si>
  <si>
    <t>テンワカカリツケイイン</t>
    <phoneticPr fontId="4"/>
  </si>
  <si>
    <t>兵庫県赤穂市鷆和９５－３４</t>
    <rPh sb="0" eb="3">
      <t>ヒョウゴケン</t>
    </rPh>
    <phoneticPr fontId="2"/>
  </si>
  <si>
    <t>医療法人社団　てんわかかりつけ医院</t>
    <rPh sb="0" eb="6">
      <t>イリョウホウジンシャダン</t>
    </rPh>
    <rPh sb="15" eb="17">
      <t>イイン</t>
    </rPh>
    <phoneticPr fontId="4"/>
  </si>
  <si>
    <t>内科</t>
  </si>
  <si>
    <t>宮崎クリニック</t>
    <rPh sb="0" eb="2">
      <t>ミヤザキ</t>
    </rPh>
    <phoneticPr fontId="4"/>
  </si>
  <si>
    <t>ミヤザキクリニック</t>
    <phoneticPr fontId="4"/>
  </si>
  <si>
    <t>兵庫県赤穂市黒崎町８６</t>
    <rPh sb="0" eb="3">
      <t>ヒョウゴケン</t>
    </rPh>
    <rPh sb="3" eb="5">
      <t>アコウ</t>
    </rPh>
    <phoneticPr fontId="2"/>
  </si>
  <si>
    <t>内科、外科、肛門科</t>
    <phoneticPr fontId="2"/>
  </si>
  <si>
    <t>中村内科医院</t>
  </si>
  <si>
    <t>ナカムラナイカイイン</t>
  </si>
  <si>
    <t>兵庫県赤穂市加里屋２１６４－３４</t>
    <rPh sb="0" eb="2">
      <t>ヒョウゴ</t>
    </rPh>
    <rPh sb="2" eb="3">
      <t>ケン</t>
    </rPh>
    <phoneticPr fontId="2"/>
  </si>
  <si>
    <t>内科、消化器科</t>
    <phoneticPr fontId="2"/>
  </si>
  <si>
    <t>藤野内科クリニック</t>
    <rPh sb="0" eb="2">
      <t>フジノ</t>
    </rPh>
    <rPh sb="2" eb="4">
      <t>ナイカ</t>
    </rPh>
    <phoneticPr fontId="4"/>
  </si>
  <si>
    <t>フジノナイカクリニック</t>
    <phoneticPr fontId="4"/>
  </si>
  <si>
    <t>兵庫県赤穂市加里屋６４－６</t>
    <rPh sb="0" eb="3">
      <t>ヒョウゴケン</t>
    </rPh>
    <rPh sb="3" eb="6">
      <t>アコウシ</t>
    </rPh>
    <rPh sb="6" eb="9">
      <t>カリヤ</t>
    </rPh>
    <phoneticPr fontId="4"/>
  </si>
  <si>
    <t>秋山成長クリニック</t>
    <rPh sb="0" eb="2">
      <t>アキヤマ</t>
    </rPh>
    <rPh sb="2" eb="4">
      <t>セイチョウ</t>
    </rPh>
    <phoneticPr fontId="4"/>
  </si>
  <si>
    <t>アキヤマセイチョウクリニック</t>
    <phoneticPr fontId="4"/>
  </si>
  <si>
    <t>兵庫県赤穂市加里屋２９０－１０</t>
    <rPh sb="0" eb="3">
      <t>ヒョウゴケン</t>
    </rPh>
    <rPh sb="3" eb="6">
      <t>アコウシ</t>
    </rPh>
    <rPh sb="6" eb="9">
      <t>カリヤ</t>
    </rPh>
    <phoneticPr fontId="4"/>
  </si>
  <si>
    <t>ﾌﾟﾗｯﾄ赤穂 駅ビル２階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</si>
  <si>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</si>
  <si>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小児科</t>
  </si>
  <si>
    <t>堀クリニック</t>
    <rPh sb="0" eb="1">
      <t>ホリ</t>
    </rPh>
    <phoneticPr fontId="4"/>
  </si>
  <si>
    <t>ホリクリニック</t>
    <phoneticPr fontId="4"/>
  </si>
  <si>
    <t>兵庫県赤穂市加里屋２９０－１０</t>
    <rPh sb="0" eb="3">
      <t>ヒョウゴケン</t>
    </rPh>
    <phoneticPr fontId="2"/>
  </si>
  <si>
    <t>ﾌﾟﾗｯﾄ赤穂 駅ビル１階</t>
  </si>
  <si>
    <t>内科、循環器科</t>
    <rPh sb="6" eb="7">
      <t>カ</t>
    </rPh>
    <phoneticPr fontId="2"/>
  </si>
  <si>
    <t>イオン診療所</t>
    <phoneticPr fontId="4"/>
  </si>
  <si>
    <t>イオンシンリョウショ</t>
    <phoneticPr fontId="4"/>
  </si>
  <si>
    <t>兵庫県赤穂市中広字別所５５－３</t>
    <rPh sb="0" eb="3">
      <t>ヒョウゴケン</t>
    </rPh>
    <rPh sb="3" eb="6">
      <t>アコウシ</t>
    </rPh>
    <rPh sb="6" eb="7">
      <t>ナカ</t>
    </rPh>
    <rPh sb="7" eb="8">
      <t>ヒロ</t>
    </rPh>
    <rPh sb="8" eb="9">
      <t>ジ</t>
    </rPh>
    <rPh sb="9" eb="11">
      <t>ベッショ</t>
    </rPh>
    <phoneticPr fontId="4"/>
  </si>
  <si>
    <t>　イオン赤穂店内</t>
  </si>
  <si>
    <t>小児科、内科、アレルギー科</t>
    <phoneticPr fontId="2"/>
  </si>
  <si>
    <t>医療法人伯鳳会</t>
    <rPh sb="0" eb="2">
      <t>イリョウ</t>
    </rPh>
    <rPh sb="2" eb="4">
      <t>ホウジン</t>
    </rPh>
    <rPh sb="4" eb="7">
      <t>ハクホウカイ</t>
    </rPh>
    <phoneticPr fontId="4"/>
  </si>
  <si>
    <t>山中クリニック</t>
    <rPh sb="0" eb="2">
      <t>ヤマナカ</t>
    </rPh>
    <phoneticPr fontId="4"/>
  </si>
  <si>
    <t>ヤマナカクリニック</t>
    <phoneticPr fontId="4"/>
  </si>
  <si>
    <t>兵庫県赤穂市新田２０－３</t>
    <rPh sb="0" eb="3">
      <t>ヒョウゴケン</t>
    </rPh>
    <phoneticPr fontId="2"/>
  </si>
  <si>
    <t>耳鼻咽喉科</t>
    <phoneticPr fontId="2"/>
  </si>
  <si>
    <t>岩谷内科</t>
    <phoneticPr fontId="2"/>
  </si>
  <si>
    <t>イワタニナイカ</t>
    <phoneticPr fontId="2"/>
  </si>
  <si>
    <t>兵庫県赤穂市尾崎３１４３－５４</t>
    <rPh sb="0" eb="3">
      <t>ヒョウゴケン</t>
    </rPh>
    <phoneticPr fontId="2"/>
  </si>
  <si>
    <t>内科</t>
    <rPh sb="0" eb="2">
      <t>ナイカ</t>
    </rPh>
    <phoneticPr fontId="4"/>
  </si>
  <si>
    <t>正木医院</t>
    <phoneticPr fontId="2"/>
  </si>
  <si>
    <t>マサキイイン</t>
    <phoneticPr fontId="2"/>
  </si>
  <si>
    <t>兵庫県赤穂市古浜町１７４</t>
    <rPh sb="0" eb="3">
      <t>ヒョウゴケン</t>
    </rPh>
    <phoneticPr fontId="2"/>
  </si>
  <si>
    <t>内科、糖尿病内科</t>
    <rPh sb="0" eb="2">
      <t>ナイカ</t>
    </rPh>
    <rPh sb="3" eb="6">
      <t>トウニョウビョウ</t>
    </rPh>
    <rPh sb="6" eb="8">
      <t>ナイカ</t>
    </rPh>
    <phoneticPr fontId="4"/>
  </si>
  <si>
    <t>田淵医院</t>
    <phoneticPr fontId="2"/>
  </si>
  <si>
    <t>タブチイイン</t>
    <phoneticPr fontId="2"/>
  </si>
  <si>
    <t>兵庫県赤穂市上仮屋北１４－１</t>
    <rPh sb="0" eb="3">
      <t>ヒョウゴケン</t>
    </rPh>
    <rPh sb="3" eb="6">
      <t>アコウシ</t>
    </rPh>
    <rPh sb="6" eb="7">
      <t>カミ</t>
    </rPh>
    <rPh sb="7" eb="9">
      <t>カリヤ</t>
    </rPh>
    <rPh sb="9" eb="10">
      <t>キタ</t>
    </rPh>
    <phoneticPr fontId="2"/>
  </si>
  <si>
    <t>内科</t>
    <rPh sb="0" eb="2">
      <t>ナイカ</t>
    </rPh>
    <phoneticPr fontId="2"/>
  </si>
  <si>
    <t>黒田医院</t>
  </si>
  <si>
    <t>クロダイイン</t>
  </si>
  <si>
    <t>医療法人社団　黒田如水会</t>
    <rPh sb="0" eb="2">
      <t>イリョウ</t>
    </rPh>
    <rPh sb="2" eb="4">
      <t>ホウジン</t>
    </rPh>
    <rPh sb="4" eb="6">
      <t>シャダン</t>
    </rPh>
    <rPh sb="7" eb="9">
      <t>クロダ</t>
    </rPh>
    <rPh sb="9" eb="11">
      <t>ニョスイ</t>
    </rPh>
    <rPh sb="11" eb="12">
      <t>カイ</t>
    </rPh>
    <phoneticPr fontId="4"/>
  </si>
  <si>
    <t>兵庫県赤穂市元沖町５１</t>
    <rPh sb="0" eb="3">
      <t>ヒョウゴケン</t>
    </rPh>
    <phoneticPr fontId="2"/>
  </si>
  <si>
    <t>赤穂市民病院 有年診療所</t>
  </si>
  <si>
    <t>アコウシミンビョウイン　ウネシンリョウショ</t>
    <phoneticPr fontId="4"/>
  </si>
  <si>
    <t>木金</t>
    <rPh sb="0" eb="1">
      <t>モク</t>
    </rPh>
    <rPh sb="1" eb="2">
      <t>キン</t>
    </rPh>
    <phoneticPr fontId="2"/>
  </si>
  <si>
    <t>赤穂市民病院 西部診療所</t>
    <rPh sb="0" eb="2">
      <t>アコウ</t>
    </rPh>
    <rPh sb="2" eb="4">
      <t>シミン</t>
    </rPh>
    <rPh sb="4" eb="6">
      <t>ビョウイン</t>
    </rPh>
    <rPh sb="7" eb="9">
      <t>セイブ</t>
    </rPh>
    <rPh sb="9" eb="12">
      <t>シンリョウショ</t>
    </rPh>
    <phoneticPr fontId="4"/>
  </si>
  <si>
    <t>アコウシミンビョウイン　セイブシンリョウショ</t>
    <phoneticPr fontId="4"/>
  </si>
  <si>
    <t>休診中</t>
    <rPh sb="0" eb="3">
      <t>キュウシンチュウ</t>
    </rPh>
    <phoneticPr fontId="2"/>
  </si>
  <si>
    <t>赤穂市民病院 高雄診療所</t>
    <rPh sb="0" eb="2">
      <t>アコウ</t>
    </rPh>
    <rPh sb="2" eb="4">
      <t>シミン</t>
    </rPh>
    <rPh sb="4" eb="6">
      <t>ビョウイン</t>
    </rPh>
    <rPh sb="7" eb="9">
      <t>タカオ</t>
    </rPh>
    <rPh sb="9" eb="12">
      <t>シンリョウジョ</t>
    </rPh>
    <phoneticPr fontId="4"/>
  </si>
  <si>
    <t>アコウシミンビョウイン　タカオシンリョウショ</t>
    <phoneticPr fontId="2"/>
  </si>
  <si>
    <t>兵庫県赤穂市高雄２１４３－１</t>
    <rPh sb="0" eb="3">
      <t>ヒョウゴケン</t>
    </rPh>
    <phoneticPr fontId="2"/>
  </si>
  <si>
    <t>内科、外科</t>
    <phoneticPr fontId="2"/>
  </si>
  <si>
    <t>月火木金</t>
    <rPh sb="0" eb="1">
      <t>ゲツ</t>
    </rPh>
    <rPh sb="1" eb="2">
      <t>カ</t>
    </rPh>
    <rPh sb="2" eb="3">
      <t>モク</t>
    </rPh>
    <rPh sb="3" eb="4">
      <t>キン</t>
    </rPh>
    <phoneticPr fontId="2"/>
  </si>
  <si>
    <t>赤穂市民病院 福浦診療所</t>
  </si>
  <si>
    <t>アコウシミンビョウイン　フクウラシンリョウショ</t>
  </si>
  <si>
    <t>赤穂記念病院　加里屋診療所</t>
    <rPh sb="0" eb="2">
      <t>アコウ</t>
    </rPh>
    <rPh sb="2" eb="4">
      <t>キネン</t>
    </rPh>
    <rPh sb="4" eb="6">
      <t>ビョウイン</t>
    </rPh>
    <rPh sb="7" eb="10">
      <t>カリヤ</t>
    </rPh>
    <rPh sb="10" eb="13">
      <t>シンリョウショ</t>
    </rPh>
    <phoneticPr fontId="4"/>
  </si>
  <si>
    <t>アコウキネンビョウイン　カリヤシンリョウショ</t>
    <phoneticPr fontId="4"/>
  </si>
  <si>
    <t>兵庫県赤穂市加里屋２００９－１</t>
    <rPh sb="0" eb="3">
      <t>ヒョウゴケン</t>
    </rPh>
    <phoneticPr fontId="2"/>
  </si>
  <si>
    <t>内科、リウマチ科</t>
    <rPh sb="0" eb="2">
      <t>ナイカ</t>
    </rPh>
    <rPh sb="7" eb="8">
      <t>カ</t>
    </rPh>
    <phoneticPr fontId="4"/>
  </si>
  <si>
    <t>医療法人櫻仁会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</si>
  <si>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</si>
  <si>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大嶋皮膚科医院</t>
    <rPh sb="0" eb="2">
      <t>オオシマ</t>
    </rPh>
    <rPh sb="2" eb="5">
      <t>ヒフカ</t>
    </rPh>
    <rPh sb="5" eb="7">
      <t>イイン</t>
    </rPh>
    <phoneticPr fontId="4"/>
  </si>
  <si>
    <t>オオシマヒフカイイン</t>
    <phoneticPr fontId="4"/>
  </si>
  <si>
    <t>兵庫県赤穂市加里屋６６－２</t>
    <rPh sb="0" eb="3">
      <t>ヒョウゴケン</t>
    </rPh>
    <phoneticPr fontId="2"/>
  </si>
  <si>
    <t>皮膚科、形成外科、美容皮膚科</t>
    <rPh sb="9" eb="11">
      <t>ビヨウ</t>
    </rPh>
    <rPh sb="11" eb="14">
      <t>ヒフカ</t>
    </rPh>
    <phoneticPr fontId="2"/>
  </si>
  <si>
    <t>渡辺内科小児科医院</t>
    <phoneticPr fontId="2"/>
  </si>
  <si>
    <t>ワタナベナイカショウニカイイン</t>
    <phoneticPr fontId="2"/>
  </si>
  <si>
    <t>内科、小児科</t>
    <rPh sb="0" eb="2">
      <t>ナイカ</t>
    </rPh>
    <rPh sb="3" eb="6">
      <t>ショウニカ</t>
    </rPh>
    <phoneticPr fontId="2"/>
  </si>
  <si>
    <t>三木内科</t>
    <rPh sb="0" eb="2">
      <t>ミキ</t>
    </rPh>
    <rPh sb="2" eb="4">
      <t>ナイカ</t>
    </rPh>
    <phoneticPr fontId="4"/>
  </si>
  <si>
    <t>ミキナイカ</t>
    <phoneticPr fontId="4"/>
  </si>
  <si>
    <t>兵庫県赤穂市大町１１－５</t>
    <rPh sb="0" eb="3">
      <t>ヒョウゴケン</t>
    </rPh>
    <rPh sb="3" eb="6">
      <t>アコウシ</t>
    </rPh>
    <rPh sb="6" eb="8">
      <t>オオマチ</t>
    </rPh>
    <phoneticPr fontId="4"/>
  </si>
  <si>
    <t>内科、循環器科</t>
    <phoneticPr fontId="2"/>
  </si>
  <si>
    <t>http://www.mikinaika.com/</t>
    <phoneticPr fontId="4"/>
  </si>
  <si>
    <t>梶原外科</t>
    <rPh sb="0" eb="2">
      <t>カジワラ</t>
    </rPh>
    <rPh sb="2" eb="4">
      <t>ゲカ</t>
    </rPh>
    <phoneticPr fontId="4"/>
  </si>
  <si>
    <t>カジワラゲカ</t>
    <phoneticPr fontId="4"/>
  </si>
  <si>
    <t>有床診療所</t>
  </si>
  <si>
    <t>兵庫県赤穂市さつき町３５－２</t>
    <rPh sb="0" eb="3">
      <t>ヒョウゴケン</t>
    </rPh>
    <rPh sb="3" eb="6">
      <t>アコウシ</t>
    </rPh>
    <rPh sb="9" eb="10">
      <t>チョウ</t>
    </rPh>
    <phoneticPr fontId="4"/>
  </si>
  <si>
    <t>外科、整形外科、胃腸科、リハビリテーション科</t>
    <rPh sb="0" eb="2">
      <t>ゲカ</t>
    </rPh>
    <rPh sb="3" eb="5">
      <t>セイケイ</t>
    </rPh>
    <rPh sb="5" eb="7">
      <t>ゲカ</t>
    </rPh>
    <rPh sb="8" eb="11">
      <t>イチョウカ</t>
    </rPh>
    <rPh sb="21" eb="22">
      <t>カ</t>
    </rPh>
    <phoneticPr fontId="2"/>
  </si>
  <si>
    <t>兵庫県赤穂市新田５６－１</t>
    <rPh sb="0" eb="3">
      <t>ヒョウゴケン</t>
    </rPh>
    <rPh sb="3" eb="6">
      <t>アコウシ</t>
    </rPh>
    <rPh sb="6" eb="8">
      <t>シンデン</t>
    </rPh>
    <phoneticPr fontId="4"/>
  </si>
  <si>
    <t>松本クリニック</t>
    <rPh sb="0" eb="2">
      <t>マツモト</t>
    </rPh>
    <phoneticPr fontId="4"/>
  </si>
  <si>
    <t>マツモトクリニック</t>
    <phoneticPr fontId="4"/>
  </si>
  <si>
    <t>医療法人社団　松本クリニック</t>
    <rPh sb="0" eb="2">
      <t>イリョウ</t>
    </rPh>
    <rPh sb="2" eb="4">
      <t>ホウジン</t>
    </rPh>
    <rPh sb="4" eb="6">
      <t>シャダン</t>
    </rPh>
    <rPh sb="7" eb="9">
      <t>マツモト</t>
    </rPh>
    <phoneticPr fontId="4"/>
  </si>
  <si>
    <t>兵庫県赤穂市中広１０５７</t>
    <rPh sb="0" eb="3">
      <t>ヒョウゴケン</t>
    </rPh>
    <rPh sb="3" eb="6">
      <t>アコウシ</t>
    </rPh>
    <rPh sb="6" eb="7">
      <t>ナカ</t>
    </rPh>
    <rPh sb="7" eb="8">
      <t>ヒロ</t>
    </rPh>
    <phoneticPr fontId="4"/>
  </si>
  <si>
    <t>http://www.matsumoto-cl.info/</t>
  </si>
  <si>
    <t>内科、外科、放射線科、皮膚科、リハビリテーション科</t>
    <rPh sb="0" eb="2">
      <t>ナイカ</t>
    </rPh>
    <rPh sb="3" eb="5">
      <t>ゲカ</t>
    </rPh>
    <rPh sb="6" eb="10">
      <t>ホウシャセンカ</t>
    </rPh>
    <rPh sb="11" eb="14">
      <t>ヒフカ</t>
    </rPh>
    <rPh sb="24" eb="25">
      <t>カ</t>
    </rPh>
    <phoneticPr fontId="2"/>
  </si>
  <si>
    <t>石川眼科　</t>
  </si>
  <si>
    <t>イシカワガンカ</t>
  </si>
  <si>
    <t>兵庫県赤穂市加里屋中洲４丁目３２－２</t>
    <rPh sb="0" eb="3">
      <t>ヒョウゴケン</t>
    </rPh>
    <rPh sb="3" eb="6">
      <t>アコウシ</t>
    </rPh>
    <rPh sb="6" eb="9">
      <t>カリヤ</t>
    </rPh>
    <rPh sb="9" eb="11">
      <t>ナカス</t>
    </rPh>
    <rPh sb="12" eb="14">
      <t>チョウメ</t>
    </rPh>
    <phoneticPr fontId="4"/>
  </si>
  <si>
    <t>眼科</t>
    <rPh sb="0" eb="2">
      <t>ガンカ</t>
    </rPh>
    <phoneticPr fontId="2"/>
  </si>
  <si>
    <t>福田産婦人科麻酔科</t>
    <rPh sb="0" eb="2">
      <t>フクダ</t>
    </rPh>
    <rPh sb="2" eb="6">
      <t>サンフジンカ</t>
    </rPh>
    <rPh sb="6" eb="8">
      <t>マスイ</t>
    </rPh>
    <rPh sb="8" eb="9">
      <t>カ</t>
    </rPh>
    <phoneticPr fontId="4"/>
  </si>
  <si>
    <t>フクダサンフジンカマスイカ</t>
    <phoneticPr fontId="4"/>
  </si>
  <si>
    <t>兵庫県赤穂市加里屋３０－９</t>
    <rPh sb="0" eb="3">
      <t>ヒョウゴケン</t>
    </rPh>
    <rPh sb="3" eb="6">
      <t>アコウシ</t>
    </rPh>
    <rPh sb="6" eb="9">
      <t>カリヤ</t>
    </rPh>
    <phoneticPr fontId="4"/>
  </si>
  <si>
    <t>産婦人科、麻酔科</t>
    <rPh sb="0" eb="4">
      <t>サンフジンカ</t>
    </rPh>
    <rPh sb="5" eb="8">
      <t>マスイカ</t>
    </rPh>
    <phoneticPr fontId="2"/>
  </si>
  <si>
    <t>https://www.fukuda8767.com/</t>
    <phoneticPr fontId="4"/>
  </si>
  <si>
    <t>くぼかわ医院</t>
    <rPh sb="4" eb="6">
      <t>イイン</t>
    </rPh>
    <phoneticPr fontId="4"/>
  </si>
  <si>
    <t>クボカワイイン</t>
    <phoneticPr fontId="4"/>
  </si>
  <si>
    <t>兵庫県赤穂市加里屋１７３８</t>
    <rPh sb="0" eb="3">
      <t>ヒョウゴケン</t>
    </rPh>
    <rPh sb="3" eb="6">
      <t>アコウシ</t>
    </rPh>
    <rPh sb="6" eb="9">
      <t>カリヤ</t>
    </rPh>
    <phoneticPr fontId="4"/>
  </si>
  <si>
    <t>内科、小児科、外科、胃腸科</t>
    <rPh sb="0" eb="2">
      <t>ナイカ</t>
    </rPh>
    <rPh sb="3" eb="6">
      <t>ショウニカ</t>
    </rPh>
    <rPh sb="7" eb="9">
      <t>ゲカ</t>
    </rPh>
    <rPh sb="10" eb="13">
      <t>イチョウカ</t>
    </rPh>
    <phoneticPr fontId="2"/>
  </si>
  <si>
    <t>赤穂仁泉病院</t>
    <rPh sb="0" eb="2">
      <t>アコウ</t>
    </rPh>
    <rPh sb="2" eb="3">
      <t>ジン</t>
    </rPh>
    <rPh sb="3" eb="4">
      <t>イズミ</t>
    </rPh>
    <rPh sb="4" eb="6">
      <t>ビョウイン</t>
    </rPh>
    <phoneticPr fontId="4"/>
  </si>
  <si>
    <t>アコウジンセンビョウイン</t>
    <phoneticPr fontId="4"/>
  </si>
  <si>
    <t>病院</t>
  </si>
  <si>
    <t>兵庫県赤穂市浜市４０８</t>
    <rPh sb="0" eb="3">
      <t>ヒョウゴケン</t>
    </rPh>
    <rPh sb="3" eb="6">
      <t>アコウシ</t>
    </rPh>
    <rPh sb="6" eb="7">
      <t>ハマ</t>
    </rPh>
    <rPh sb="7" eb="8">
      <t>シ</t>
    </rPh>
    <phoneticPr fontId="4"/>
  </si>
  <si>
    <t>http://www.sensuikai.or.jp/hospital/</t>
    <phoneticPr fontId="4"/>
  </si>
  <si>
    <t>赤穂記念病院</t>
    <rPh sb="0" eb="2">
      <t>アコウ</t>
    </rPh>
    <rPh sb="2" eb="4">
      <t>キネン</t>
    </rPh>
    <rPh sb="4" eb="6">
      <t>ビョウイン</t>
    </rPh>
    <phoneticPr fontId="4"/>
  </si>
  <si>
    <t>アコウキネンビョウイン</t>
    <phoneticPr fontId="4"/>
  </si>
  <si>
    <t>兵庫県赤穂市塩屋３４５０－５</t>
    <rPh sb="0" eb="3">
      <t>ヒョウゴケン</t>
    </rPh>
    <rPh sb="3" eb="6">
      <t>アコウシ</t>
    </rPh>
    <rPh sb="6" eb="8">
      <t>シオヤ</t>
    </rPh>
    <phoneticPr fontId="4"/>
  </si>
  <si>
    <t>老年科、内科、呼吸器科、消化器科、循環器科、理学診療科</t>
    <phoneticPr fontId="2"/>
  </si>
  <si>
    <t>医療法人櫻仁会</t>
  </si>
  <si>
    <t>赤穂中央病院</t>
  </si>
  <si>
    <t>アコウチュウオウビョウイン</t>
    <phoneticPr fontId="2"/>
  </si>
  <si>
    <t>兵庫県赤穂市惣門町５２－６</t>
    <rPh sb="0" eb="3">
      <t>ヒョウゴケン</t>
    </rPh>
    <phoneticPr fontId="2"/>
  </si>
  <si>
    <t>医療法人伯鳳会</t>
    <phoneticPr fontId="2"/>
  </si>
  <si>
    <t>赤穂市民病院</t>
    <phoneticPr fontId="2"/>
  </si>
  <si>
    <t>アコウシミンビョウイン</t>
    <phoneticPr fontId="2"/>
  </si>
  <si>
    <t>兵庫県赤穂市中広１０９０</t>
    <rPh sb="0" eb="3">
      <t>ヒョウゴケン</t>
    </rPh>
    <phoneticPr fontId="2"/>
  </si>
  <si>
    <t>小児科、内科</t>
    <rPh sb="0" eb="3">
      <t>ショウニカ</t>
    </rPh>
    <rPh sb="4" eb="6">
      <t>ナイカ</t>
    </rPh>
    <phoneticPr fontId="2"/>
  </si>
  <si>
    <t>0791-43-1811</t>
  </si>
  <si>
    <t>0791-56-5012</t>
  </si>
  <si>
    <t>0791-56-5115</t>
  </si>
  <si>
    <t>0791-45-7890</t>
  </si>
  <si>
    <t>0791-45-7355</t>
  </si>
  <si>
    <t>0791-56-9127</t>
  </si>
  <si>
    <t>0791-43-7411</t>
  </si>
  <si>
    <t>0791-43-4877</t>
  </si>
  <si>
    <t>0791-46-0012</t>
  </si>
  <si>
    <t>0791-42-1077</t>
  </si>
  <si>
    <t>0791-46-4115</t>
  </si>
  <si>
    <t>0791-43-6066</t>
  </si>
  <si>
    <t>0791-46-4666</t>
  </si>
  <si>
    <t>0791-42-5556</t>
  </si>
  <si>
    <t>0791-45-2888</t>
  </si>
  <si>
    <t>0791-45-3555</t>
  </si>
  <si>
    <t>0791-43-4114</t>
  </si>
  <si>
    <t>0791-43-5210</t>
  </si>
  <si>
    <t>0791-49-3703</t>
  </si>
  <si>
    <t>0791-43-2343</t>
  </si>
  <si>
    <t>0791-48-0995</t>
  </si>
  <si>
    <t>0791-43-0400</t>
  </si>
  <si>
    <t>0791-43-2717</t>
  </si>
  <si>
    <t>0791-43-6900</t>
  </si>
  <si>
    <t>0791-42-3884</t>
  </si>
  <si>
    <t>0791-42-1771</t>
  </si>
  <si>
    <t>0791-42-9934</t>
  </si>
  <si>
    <t>0791-43-4712</t>
  </si>
  <si>
    <t>0791-42-0036</t>
  </si>
  <si>
    <t>0791-42-1010</t>
  </si>
  <si>
    <t>0791-43-5357</t>
  </si>
  <si>
    <t>0791-42-2140</t>
  </si>
  <si>
    <t>0791-48-8087</t>
  </si>
  <si>
    <t>0791-43-2715</t>
  </si>
  <si>
    <t>0791-45-1111</t>
  </si>
  <si>
    <t>0791-43-3222</t>
  </si>
  <si>
    <t>0791-56-5116</t>
  </si>
  <si>
    <t>0791-45-7366</t>
  </si>
  <si>
    <t>0791-43-7627</t>
  </si>
  <si>
    <t>0791-43-4810</t>
  </si>
  <si>
    <t>0791-46-0008</t>
  </si>
  <si>
    <t>0791-42-1698</t>
  </si>
  <si>
    <t>0791-43-7966</t>
  </si>
  <si>
    <t>0791-45-2893</t>
  </si>
  <si>
    <t>0791-45-3100</t>
  </si>
  <si>
    <t/>
  </si>
  <si>
    <t>0791-45-3733</t>
  </si>
  <si>
    <t>0791-42-3165</t>
  </si>
  <si>
    <t>0791-42-1772</t>
  </si>
  <si>
    <t>0791-42-9194</t>
  </si>
  <si>
    <t>0791-43-8249</t>
  </si>
  <si>
    <t>0791-45-1566</t>
  </si>
  <si>
    <t>0791-56-6444</t>
  </si>
  <si>
    <t>0791-48-1066</t>
  </si>
  <si>
    <t>0791-43-2716</t>
  </si>
  <si>
    <t>0791-45-1124</t>
  </si>
  <si>
    <t>0791-43-0351</t>
  </si>
  <si>
    <t>診療時間
月:9:00～12:00､16:00～18:00
火:9:00～12:00
水:9:00～12:00､16:00～18:00
木:9:00～12:00
金:9:00～12:00､16:00～18:00
土:9:00～12:30</t>
    <phoneticPr fontId="2"/>
  </si>
  <si>
    <t>診療時間
月:9:00～12:00､16:00～19:00
火:9:00～12:00､16:00～19:00
水:9:00～12:00
木:9:00～12:00､16:00～19:00
金:9:00～12:00､16:00～19:00
土:9:00～12:00</t>
    <phoneticPr fontId="2"/>
  </si>
  <si>
    <t>診療時間
月:9:00～12:00､15:00～18:00
火:9:00～12:00､15:00～18:00
水:9:00～12:00
木:9:00～12:00､15:00～18:00
金:9:00～12:00､15:00～18:00
土:9:00～12:00</t>
    <phoneticPr fontId="2"/>
  </si>
  <si>
    <t>診療時間
月:9:00～12:00､16:00～19:00
火:9:00～12:00､16:00～19:00
水:9:00～12:00､16:00～19:00
金:9:00～12:00､16:00～19:00
土:9:00～12:00</t>
    <phoneticPr fontId="2"/>
  </si>
  <si>
    <t>診療時間
月:9:00～13:30
火:9:00～11:30､15:00～17:30
水:9:00～11:30､15:00～17:30
木:9:00～11:30
金:9:00～11:30､15:00～17:30
土:9:00～11:30</t>
    <phoneticPr fontId="2"/>
  </si>
  <si>
    <t>診療時間
月:9:00～12:00､16:00～18:30
火:9:00～12:00､16:00～18:30
水:9:00～12:00､16:00～18:30
木:9:00～12:00
金:9:00～12:00､16:00～18:30
土:9:00～12:00</t>
    <phoneticPr fontId="2"/>
  </si>
  <si>
    <t>診療時間
月:9:00～12:00､16:00～18:30
火:9:00～12:00
水:9:00～12:00､16:00～18:30
木:9:00～12:00
金:9:00～12:00､16:00～18:30
土:9:00～12:00</t>
    <phoneticPr fontId="2"/>
  </si>
  <si>
    <t>診療時間
月:9:00～12:30､16:00～19:00
火:9:00～12:30､16:00～19:00
水:9:00～12:30､16:00～19:00
木:9:00～12:30
金:9:00～12:30､16:00～19:00
土:9:00～12:30</t>
    <phoneticPr fontId="2"/>
  </si>
  <si>
    <t>診療時間
月:14:00～18:00
火:14:00～18:00
水:14:00～18:00
木:14:00～18:00
金:14:00～18:00</t>
    <phoneticPr fontId="2"/>
  </si>
  <si>
    <t>診療時間
月:9:00～12:00､16:00～19:00
火:9:00～12:00､16:00～19:00
水:9:00～12:00
木:9:00～12:00､16:00～19:00
金:9:00～12:00､16:00～19:00
土:9:00～12:00</t>
    <phoneticPr fontId="2"/>
  </si>
  <si>
    <t>診療時間
月:10:00～13:00､14:00～18:00
火:10:00～13:00､14:00～18:00
水:10:00～13:00､14:00～18:00
木:10:00～13:00
金:10:00～13:00､14:00～18:00
土:10:00～13:00</t>
    <phoneticPr fontId="2"/>
  </si>
  <si>
    <t>診療時間
月:9:00～12:00､15:30～18:30
火:9:00～12:00､15:30～18:30
水:9:00～12:00､15:30～18:30
木:9:00～12:00
金:9:00～12:00､15:30～18:30
土:9:00～12:00</t>
    <phoneticPr fontId="2"/>
  </si>
  <si>
    <t>月火木金土</t>
    <rPh sb="0" eb="1">
      <t>ゲツ</t>
    </rPh>
    <rPh sb="1" eb="2">
      <t>カ</t>
    </rPh>
    <rPh sb="2" eb="3">
      <t>モク</t>
    </rPh>
    <rPh sb="3" eb="4">
      <t>キン</t>
    </rPh>
    <rPh sb="4" eb="5">
      <t>ド</t>
    </rPh>
    <phoneticPr fontId="2"/>
  </si>
  <si>
    <t>診療時間
月:9:00～12:00､16:00～19:00
火:9:00～12:00､16:00～19:00
水:9:00～12:00､16:00～19:00
木:9:00～12:00､16:00～19:00
金:9:00～12:00､16:00～19:00
土:9:00～12:00</t>
    <phoneticPr fontId="2"/>
  </si>
  <si>
    <t>診療時間
月:8:30～12:00､15:30～18:45
火:8:30～12:00､15:30～18:45
水:8:30～12:00､15:30～18:45
木:8:30～12:00､15:30～18:45
金:8:30～12:00､15:30～18:45
土:8:30～12:30</t>
    <phoneticPr fontId="2"/>
  </si>
  <si>
    <t>診療時間
月:9:00～12:00､16:00～19:00
火:9:00～12:00､16:00～19:00
水:9:00～12:00､16:00～19:00
木:9:00～12:00
金:9:00～12:00､16:00～19:00
土:9:00～12:00</t>
    <phoneticPr fontId="2"/>
  </si>
  <si>
    <t>診療時間
月:9:00～12:00､16:00～19:00
火:9:00～12:00､16:00～19:00
水:9:00～12:00
木:9:00～12:00､16:00～19:00
金:9:00～12:00､16:00～19:00
土:9:00～12:00</t>
    <phoneticPr fontId="2"/>
  </si>
  <si>
    <t>診療時間
月:9:00～12:00､16:00～18:30
火:9:00～12:00､16:00～18:30
水:9:00～12:00､16:00～18:30
木:9:00～12:00
金:9:00～12:00､16:00～18:30
土:9:00～12:00</t>
    <phoneticPr fontId="2"/>
  </si>
  <si>
    <t>診療時間
月:9:00～12:00､15:00～18:00
火:9:00～12:00､15:00～18:00
水:9:00～12:00
木:9:00～12:00､15:00～18:00
金:9:00～12:00､15:00～18:00
土:9:00～12:00</t>
    <phoneticPr fontId="2"/>
  </si>
  <si>
    <t>診療時間
月:9:00～12:30､16:00～18:30
火:9:00～12:30､16:00～18:30
水:9:00～12:30
木:9:00～12:30､16:00～18:30
金:9:00～12:30､16:00～18:30
土:9:00～12:30</t>
    <phoneticPr fontId="2"/>
  </si>
  <si>
    <t>診療時間
月:9:00～12:00､13:00～16:30
火:9:00～12:00､13:00～16:30
水:9:00～12:00､13:00～16:30
木:9:00～12:00､13:00～16:30
金:9:00～12:00､13:00～16:30
土:9:00～12:00</t>
    <phoneticPr fontId="2"/>
  </si>
  <si>
    <t>診療時間
月:9:00～12:30､15:00～18:00
火:9:00～12:30､15:00～18:00
水:9:00～12:30､15:00～18:00
木:9:00～12:30､15:00～18:00
金:9:00～12:30､15:00～18:00
土:9:00～13:00</t>
    <phoneticPr fontId="2"/>
  </si>
  <si>
    <t>診療時間
月:9:00～12:00､15:30～18:00
火:9:00～12:00
水:9:00～12:00､15:30～18:00
金:9:00～12:00､15:30～18:00
土:9:00～12:00</t>
    <phoneticPr fontId="2"/>
  </si>
  <si>
    <t>診療時間
月:8:20～11:30
火:8:20～11:30
水:8:20～11:30
木:8:20～11:30
金:8:20～11:30</t>
    <phoneticPr fontId="2"/>
  </si>
  <si>
    <t>火午後、木午後、土午後、日、祝は休み
お盆、年末年始は休み有り※日程については要確認</t>
    <phoneticPr fontId="2"/>
  </si>
  <si>
    <t>http://www.eonet.ne.jp/~derma-akou/</t>
  </si>
  <si>
    <t>診療時間
月:9:00～12:00､15:00～18:00
火:9:00～12:00､午後は手術のみ
水:9:00～12:00､15:00～18:00
木:9:00～12:00､15:00～18:00
金:9:00～12:00､15:00～18:00
土:9:00～12:00</t>
    <phoneticPr fontId="2"/>
  </si>
  <si>
    <t>診療時間
月:8:30～12:00､14:00～18:00
火:8:30～12:00､14:00～18:00
水:14:00～18:00
金:14:00～18:00
土:8:30～12:00</t>
    <phoneticPr fontId="2"/>
  </si>
  <si>
    <t>木午後、土午後、日、祝は休み</t>
    <phoneticPr fontId="2"/>
  </si>
  <si>
    <t>無床診療所</t>
    <rPh sb="0" eb="1">
      <t>ム</t>
    </rPh>
    <phoneticPr fontId="2"/>
  </si>
  <si>
    <t>木午後、土午後、日、祝は休み</t>
    <rPh sb="0" eb="1">
      <t>モク</t>
    </rPh>
    <rPh sb="1" eb="3">
      <t>ゴゴ</t>
    </rPh>
    <rPh sb="4" eb="5">
      <t>ド</t>
    </rPh>
    <rPh sb="5" eb="7">
      <t>ゴゴ</t>
    </rPh>
    <rPh sb="8" eb="9">
      <t>ニチ</t>
    </rPh>
    <rPh sb="10" eb="11">
      <t>シュク</t>
    </rPh>
    <rPh sb="12" eb="13">
      <t>ヤス</t>
    </rPh>
    <phoneticPr fontId="2"/>
  </si>
  <si>
    <t>http://oshima-ganka.com</t>
    <phoneticPr fontId="4"/>
  </si>
  <si>
    <t xml:space="preserve">水曜日は手術
土午後、日、祝は休み
</t>
    <rPh sb="7" eb="8">
      <t>ド</t>
    </rPh>
    <rPh sb="8" eb="10">
      <t>ゴゴ</t>
    </rPh>
    <rPh sb="11" eb="12">
      <t>ニチ</t>
    </rPh>
    <rPh sb="13" eb="14">
      <t>シュク</t>
    </rPh>
    <rPh sb="15" eb="16">
      <t>ヤス</t>
    </rPh>
    <phoneticPr fontId="2"/>
  </si>
  <si>
    <t>水午後、土午後、日、祝は休み</t>
    <rPh sb="0" eb="1">
      <t>スイ</t>
    </rPh>
    <rPh sb="1" eb="3">
      <t>ゴゴ</t>
    </rPh>
    <rPh sb="4" eb="5">
      <t>ド</t>
    </rPh>
    <rPh sb="5" eb="7">
      <t>ゴゴ</t>
    </rPh>
    <rPh sb="8" eb="9">
      <t>ニチ</t>
    </rPh>
    <rPh sb="10" eb="11">
      <t>シュク</t>
    </rPh>
    <rPh sb="12" eb="13">
      <t>ヤス</t>
    </rPh>
    <phoneticPr fontId="2"/>
  </si>
  <si>
    <t>月午後、木午後、土午後、日、祝は休み</t>
    <rPh sb="0" eb="1">
      <t>ゲツ</t>
    </rPh>
    <rPh sb="1" eb="3">
      <t>ゴゴ</t>
    </rPh>
    <rPh sb="4" eb="5">
      <t>モク</t>
    </rPh>
    <rPh sb="5" eb="7">
      <t>ゴゴ</t>
    </rPh>
    <rPh sb="8" eb="9">
      <t>ド</t>
    </rPh>
    <rPh sb="9" eb="11">
      <t>ゴゴ</t>
    </rPh>
    <rPh sb="12" eb="13">
      <t>ニチ</t>
    </rPh>
    <rPh sb="14" eb="15">
      <t>シュク</t>
    </rPh>
    <rPh sb="16" eb="17">
      <t>ヤス</t>
    </rPh>
    <phoneticPr fontId="2"/>
  </si>
  <si>
    <t>診療時間
月:9:00～12:00､14:00～16:30
火:9:00～12:00､14:00～16:30
土:9:00～12:00､14:00～16:30</t>
    <phoneticPr fontId="2"/>
  </si>
  <si>
    <t>土午後、日、祝は休み</t>
    <rPh sb="0" eb="1">
      <t>ド</t>
    </rPh>
    <rPh sb="1" eb="3">
      <t>ゴゴ</t>
    </rPh>
    <rPh sb="4" eb="5">
      <t>ニチ</t>
    </rPh>
    <rPh sb="6" eb="7">
      <t>シュク</t>
    </rPh>
    <rPh sb="8" eb="9">
      <t>ヤス</t>
    </rPh>
    <phoneticPr fontId="2"/>
  </si>
  <si>
    <t>診療時間
第１・２・３・４金　9：30～11：30
第２・４木　10：00～12：00</t>
    <rPh sb="5" eb="6">
      <t>ダイ</t>
    </rPh>
    <rPh sb="13" eb="14">
      <t>キン</t>
    </rPh>
    <rPh sb="26" eb="27">
      <t>ダイ</t>
    </rPh>
    <rPh sb="30" eb="31">
      <t>モク</t>
    </rPh>
    <phoneticPr fontId="2"/>
  </si>
  <si>
    <t>火午後は手術
土午後、日、祝は休み</t>
    <rPh sb="0" eb="1">
      <t>カ</t>
    </rPh>
    <rPh sb="1" eb="3">
      <t>ゴゴ</t>
    </rPh>
    <rPh sb="4" eb="6">
      <t>シュジュツ</t>
    </rPh>
    <rPh sb="7" eb="8">
      <t>ド</t>
    </rPh>
    <rPh sb="8" eb="10">
      <t>ゴゴ</t>
    </rPh>
    <rPh sb="11" eb="12">
      <t>ニチ</t>
    </rPh>
    <rPh sb="13" eb="14">
      <t>シュク</t>
    </rPh>
    <rPh sb="15" eb="16">
      <t>ヤス</t>
    </rPh>
    <phoneticPr fontId="2"/>
  </si>
  <si>
    <t>診療時間
月:9:00～12:00､14:30～17:30
火:9:00～12:00､14:30～17:30
水:9:00～12:00
金:9:00～12:00､14:30～17:30
土:9:00～12:00</t>
    <phoneticPr fontId="2"/>
  </si>
  <si>
    <t>診療時間
月:9:00～12:00､15:00～18:00
火:9:00～12:00
水:9:00～12:00
木:9:00～12:00
金:9:00～12:00､15:00～18:00
土:9:00～12:00</t>
    <phoneticPr fontId="2"/>
  </si>
  <si>
    <t>火・水・木午後、土午後、日、祝は休み</t>
    <rPh sb="0" eb="1">
      <t>カ</t>
    </rPh>
    <rPh sb="2" eb="3">
      <t>スイ</t>
    </rPh>
    <rPh sb="4" eb="5">
      <t>キ</t>
    </rPh>
    <phoneticPr fontId="2"/>
  </si>
  <si>
    <t>https://www.hakuho.or.jp/ako/</t>
    <phoneticPr fontId="4"/>
  </si>
  <si>
    <t>診療科によっては午後の診療も実施
土、日、祝は休み</t>
    <phoneticPr fontId="2"/>
  </si>
  <si>
    <t>月木金</t>
    <rPh sb="0" eb="1">
      <t>ゲツ</t>
    </rPh>
    <rPh sb="1" eb="2">
      <t>モク</t>
    </rPh>
    <rPh sb="2" eb="3">
      <t>キン</t>
    </rPh>
    <phoneticPr fontId="2"/>
  </si>
  <si>
    <t>診療時間
月:9:00～12:00
木:10:00～11:00※第2･4週のみ
金:10:00～11:00※第3･5週のみ</t>
    <phoneticPr fontId="2"/>
  </si>
  <si>
    <t>火、水、土、日、祝は休み</t>
    <rPh sb="0" eb="1">
      <t>カ</t>
    </rPh>
    <rPh sb="2" eb="3">
      <t>スイ</t>
    </rPh>
    <rPh sb="4" eb="5">
      <t>ド</t>
    </rPh>
    <rPh sb="6" eb="7">
      <t>ニチ</t>
    </rPh>
    <rPh sb="8" eb="9">
      <t>シュク</t>
    </rPh>
    <rPh sb="10" eb="11">
      <t>ヤス</t>
    </rPh>
    <phoneticPr fontId="2"/>
  </si>
  <si>
    <t>月午前、火午前、木午後、金午前、水、土、日、祝は休み</t>
    <rPh sb="0" eb="1">
      <t>ゲツ</t>
    </rPh>
    <rPh sb="1" eb="3">
      <t>ゴゼン</t>
    </rPh>
    <rPh sb="4" eb="5">
      <t>カ</t>
    </rPh>
    <rPh sb="5" eb="7">
      <t>ゴゼン</t>
    </rPh>
    <rPh sb="8" eb="9">
      <t>モク</t>
    </rPh>
    <rPh sb="9" eb="11">
      <t>ゴゴ</t>
    </rPh>
    <rPh sb="12" eb="13">
      <t>キン</t>
    </rPh>
    <rPh sb="13" eb="15">
      <t>ゴゼン</t>
    </rPh>
    <rPh sb="16" eb="17">
      <t>スイ</t>
    </rPh>
    <rPh sb="18" eb="19">
      <t>ド</t>
    </rPh>
    <rPh sb="20" eb="21">
      <t>ニチ</t>
    </rPh>
    <rPh sb="22" eb="23">
      <t>シュク</t>
    </rPh>
    <rPh sb="24" eb="25">
      <t>ヤス</t>
    </rPh>
    <phoneticPr fontId="2"/>
  </si>
  <si>
    <t>おばた内科・糖尿病クリニック</t>
    <rPh sb="3" eb="5">
      <t>ナイカ</t>
    </rPh>
    <rPh sb="6" eb="9">
      <t>トウニョウビョウ</t>
    </rPh>
    <phoneticPr fontId="2"/>
  </si>
  <si>
    <t>澤田医院</t>
    <rPh sb="0" eb="2">
      <t>サワダ</t>
    </rPh>
    <rPh sb="2" eb="4">
      <t>イイン</t>
    </rPh>
    <phoneticPr fontId="2"/>
  </si>
  <si>
    <t>0000000001</t>
    <phoneticPr fontId="2"/>
  </si>
  <si>
    <t>0000000018</t>
  </si>
  <si>
    <t>0000000019</t>
  </si>
  <si>
    <t>0000000030</t>
  </si>
  <si>
    <t>0000000039</t>
  </si>
  <si>
    <t>オバタナイカ・トウニョウビョウクリニック</t>
    <phoneticPr fontId="2"/>
  </si>
  <si>
    <t>サワダイイン</t>
    <phoneticPr fontId="2"/>
  </si>
  <si>
    <t>兵庫県赤穂市さつき町１２－８</t>
    <rPh sb="0" eb="3">
      <t>ヒョウゴケン</t>
    </rPh>
    <rPh sb="9" eb="10">
      <t>チョウ</t>
    </rPh>
    <phoneticPr fontId="2"/>
  </si>
  <si>
    <t>0791-55-9596</t>
    <phoneticPr fontId="2"/>
  </si>
  <si>
    <t>診療時間
月:13:30～15:00※第4週のみ
火:15:00～16:00※第1･3週のみ
木:10:00～11:00※第2週のみ
金:15:00～16:00</t>
    <phoneticPr fontId="2"/>
  </si>
  <si>
    <t>診療時間
月:9:00～12:00､15:30～18:00
火:9:00～12:00､15:30～18:00
木:9:00～12:00､15:30～18:00
金:9:00～12:00､15:30～18:00
土:9:00～12:00</t>
    <phoneticPr fontId="2"/>
  </si>
  <si>
    <t>診療時間
内科・外科
月：9:00～12:00、15:00～18:00
火：9:00～12:00、15:00～18:00
水：9:00～12:00
木：9:00～12:00、15:00～18:00
金：9:00～12:00、15:00～18:00
土：9:00～12:00
小児科
月：9:00～12:00、15:00～17:00
水：9:00～12:00
金：9:00～12:00、15:00～17:00
土：9:30～12:00</t>
    <rPh sb="8" eb="10">
      <t>ゲカ</t>
    </rPh>
    <phoneticPr fontId="2"/>
  </si>
  <si>
    <t>診療時間
月:9:00～12:00､16:00～19:00
火:8:30～12:00
水:9:00～12:00､16:00～19:00
木:9:00～12:00､16:00～19:00
金:9:00～12:00､16:00～19:00
土:9:00～12:00</t>
    <phoneticPr fontId="2"/>
  </si>
  <si>
    <t>内科、糖尿病内科、腎臓内科</t>
    <rPh sb="0" eb="2">
      <t>ナイカ</t>
    </rPh>
    <rPh sb="3" eb="6">
      <t>トウニョウビョウ</t>
    </rPh>
    <rPh sb="6" eb="8">
      <t>ナイカ</t>
    </rPh>
    <rPh sb="9" eb="11">
      <t>ジンゾウ</t>
    </rPh>
    <rPh sb="11" eb="13">
      <t>ナイカ</t>
    </rPh>
    <phoneticPr fontId="2"/>
  </si>
  <si>
    <t>火・土午後、日、祝は休み</t>
    <rPh sb="0" eb="1">
      <t>カ</t>
    </rPh>
    <rPh sb="2" eb="3">
      <t>ド</t>
    </rPh>
    <rPh sb="3" eb="5">
      <t>ゴゴ</t>
    </rPh>
    <rPh sb="6" eb="7">
      <t>ニチ</t>
    </rPh>
    <rPh sb="8" eb="9">
      <t>シュク</t>
    </rPh>
    <rPh sb="10" eb="11">
      <t>ヤス</t>
    </rPh>
    <phoneticPr fontId="2"/>
  </si>
  <si>
    <t>火午後、木午後、土午後、日、祝は休み</t>
    <rPh sb="0" eb="1">
      <t>カ</t>
    </rPh>
    <rPh sb="1" eb="3">
      <t>ゴゴ</t>
    </rPh>
    <rPh sb="4" eb="5">
      <t>モク</t>
    </rPh>
    <rPh sb="5" eb="7">
      <t>ゴゴ</t>
    </rPh>
    <rPh sb="8" eb="9">
      <t>ド</t>
    </rPh>
    <rPh sb="9" eb="11">
      <t>ゴゴ</t>
    </rPh>
    <rPh sb="12" eb="13">
      <t>ニチ</t>
    </rPh>
    <rPh sb="14" eb="15">
      <t>シュク</t>
    </rPh>
    <rPh sb="16" eb="17">
      <t>ヤス</t>
    </rPh>
    <phoneticPr fontId="2"/>
  </si>
  <si>
    <t>受付は 17:30まで
土、日、祝は休み</t>
    <phoneticPr fontId="2"/>
  </si>
  <si>
    <t>月、火、水、土、日、祝は休み</t>
    <rPh sb="0" eb="1">
      <t>ゲツ</t>
    </rPh>
    <rPh sb="2" eb="3">
      <t>カ</t>
    </rPh>
    <rPh sb="4" eb="5">
      <t>スイ</t>
    </rPh>
    <rPh sb="6" eb="7">
      <t>ド</t>
    </rPh>
    <rPh sb="8" eb="9">
      <t>ニチ</t>
    </rPh>
    <rPh sb="10" eb="11">
      <t>シュク</t>
    </rPh>
    <rPh sb="12" eb="13">
      <t>ヤス</t>
    </rPh>
    <phoneticPr fontId="2"/>
  </si>
  <si>
    <t>土午後、日、祝は休み</t>
    <phoneticPr fontId="2"/>
  </si>
  <si>
    <t>土午後、木、日、祝は休み</t>
    <rPh sb="0" eb="1">
      <t>ド</t>
    </rPh>
    <rPh sb="1" eb="3">
      <t>ゴゴ</t>
    </rPh>
    <rPh sb="4" eb="5">
      <t>モク</t>
    </rPh>
    <rPh sb="6" eb="7">
      <t>ニチ</t>
    </rPh>
    <rPh sb="8" eb="9">
      <t>シュク</t>
    </rPh>
    <rPh sb="10" eb="11">
      <t>ヤス</t>
    </rPh>
    <phoneticPr fontId="2"/>
  </si>
  <si>
    <t>水午後、土午後、日、祝は休み</t>
    <rPh sb="0" eb="1">
      <t>スイ</t>
    </rPh>
    <rPh sb="1" eb="3">
      <t>ゴゴ</t>
    </rPh>
    <phoneticPr fontId="2"/>
  </si>
  <si>
    <t>水午後、土午後、日、祝は休み</t>
    <phoneticPr fontId="2"/>
  </si>
  <si>
    <t>木曜日の午前中は検査日
火午後、木午後、土午後、日、祝は休み</t>
    <rPh sb="12" eb="13">
      <t>カ</t>
    </rPh>
    <rPh sb="13" eb="15">
      <t>ゴゴ</t>
    </rPh>
    <phoneticPr fontId="2"/>
  </si>
  <si>
    <t>兵庫県赤穂市坂越２１９１</t>
    <rPh sb="0" eb="3">
      <t>ヒョウゴケン</t>
    </rPh>
    <rPh sb="6" eb="8">
      <t>サコシ</t>
    </rPh>
    <phoneticPr fontId="2"/>
  </si>
  <si>
    <t>0791-48-8149</t>
    <phoneticPr fontId="2"/>
  </si>
  <si>
    <t>診療時間
月:9:00～12:00､17:00～18:00
火:9:00～12:00､17:00～18:00
水:9:00～12:00
木:9:00～12:00､17:00～18:00
金:9:00～12:00､17:00～18:00
土:9:00～12:00</t>
    <phoneticPr fontId="2"/>
  </si>
  <si>
    <t>水午後、土午後、日、祝は休み</t>
    <rPh sb="0" eb="1">
      <t>スイ</t>
    </rPh>
    <phoneticPr fontId="2"/>
  </si>
  <si>
    <t>内科、消化器内科、外科</t>
    <rPh sb="0" eb="2">
      <t>ナイカ</t>
    </rPh>
    <rPh sb="3" eb="6">
      <t>ショウカキ</t>
    </rPh>
    <rPh sb="6" eb="8">
      <t>ナイカ</t>
    </rPh>
    <rPh sb="9" eb="11">
      <t>ゲカ</t>
    </rPh>
    <phoneticPr fontId="2"/>
  </si>
  <si>
    <t>兵庫県赤穂市東有年６５０</t>
    <rPh sb="0" eb="3">
      <t>ヒョウゴケン</t>
    </rPh>
    <phoneticPr fontId="2"/>
  </si>
  <si>
    <t>兵庫県赤穂市新田１０１１－１</t>
    <rPh sb="0" eb="3">
      <t>ヒョウゴケン</t>
    </rPh>
    <phoneticPr fontId="2"/>
  </si>
  <si>
    <t>兵庫県赤穂市福浦１９４８－１</t>
    <rPh sb="0" eb="3">
      <t>ヒョウゴケン</t>
    </rPh>
    <rPh sb="3" eb="6">
      <t>アコウシ</t>
    </rPh>
    <rPh sb="6" eb="8">
      <t>フクウラ</t>
    </rPh>
    <phoneticPr fontId="2"/>
  </si>
  <si>
    <t>兵庫県赤穂市板屋町３７８</t>
    <rPh sb="0" eb="3">
      <t>ヒョウゴケン</t>
    </rPh>
    <rPh sb="3" eb="6">
      <t>アコウシ</t>
    </rPh>
    <rPh sb="6" eb="9">
      <t>イタヤチョウ</t>
    </rPh>
    <phoneticPr fontId="4"/>
  </si>
  <si>
    <t>シオヤ外科胃腸内科</t>
    <rPh sb="7" eb="9">
      <t>ナイカ</t>
    </rPh>
    <phoneticPr fontId="2"/>
  </si>
  <si>
    <t>シオヤゲカイチョウナイカ</t>
    <phoneticPr fontId="4"/>
  </si>
  <si>
    <t>兵庫県赤穂市加里屋４２－１３</t>
    <rPh sb="0" eb="3">
      <t>ヒョウゴケン</t>
    </rPh>
    <rPh sb="3" eb="6">
      <t>アコウシ</t>
    </rPh>
    <rPh sb="6" eb="9">
      <t>カリヤ</t>
    </rPh>
    <phoneticPr fontId="2"/>
  </si>
  <si>
    <t>月火土</t>
    <rPh sb="0" eb="1">
      <t>ゲツ</t>
    </rPh>
    <rPh sb="1" eb="2">
      <t>カ</t>
    </rPh>
    <rPh sb="2" eb="3">
      <t>ド</t>
    </rPh>
    <phoneticPr fontId="2"/>
  </si>
  <si>
    <t>医療法人千水会</t>
    <rPh sb="0" eb="2">
      <t>イリョウ</t>
    </rPh>
    <phoneticPr fontId="4"/>
  </si>
  <si>
    <t>https://oujinkai.or.jp</t>
    <phoneticPr fontId="4"/>
  </si>
  <si>
    <t>https://oujinkai.or.jp/kariya/index.html</t>
    <phoneticPr fontId="2"/>
  </si>
  <si>
    <t>http://www.amh.ako.hyogo.jp</t>
    <phoneticPr fontId="4"/>
  </si>
  <si>
    <t>内科、呼吸器科、消化器内科、循環器科、外科・消化器外科、小児科、眼科、耳鼻咽喉科、産婦人科、皮膚科、整形外科、泌尿器科、脳神経外科、放射線科、麻酔科、心臓血管外科、歯科口腔外科、形成外科、精神科、心療内科、乳腺外科、神経内科、血液内科、リウマチ膠原病科、病理診断科、リハビリテーション科、救急科</t>
    <rPh sb="0" eb="2">
      <t>ナイカ</t>
    </rPh>
    <rPh sb="3" eb="6">
      <t>コキュウキ</t>
    </rPh>
    <rPh sb="6" eb="7">
      <t>カモク</t>
    </rPh>
    <rPh sb="8" eb="11">
      <t>ショウカキ</t>
    </rPh>
    <rPh sb="11" eb="12">
      <t>ナイ</t>
    </rPh>
    <rPh sb="12" eb="13">
      <t>カモク</t>
    </rPh>
    <rPh sb="14" eb="17">
      <t>ジュンカンキ</t>
    </rPh>
    <rPh sb="17" eb="18">
      <t>カモク</t>
    </rPh>
    <rPh sb="19" eb="21">
      <t>ゲカ</t>
    </rPh>
    <rPh sb="22" eb="25">
      <t>ショウカキ</t>
    </rPh>
    <rPh sb="25" eb="27">
      <t>ゲカ</t>
    </rPh>
    <rPh sb="103" eb="105">
      <t>ニュウセン</t>
    </rPh>
    <rPh sb="105" eb="107">
      <t>ゲカ</t>
    </rPh>
    <rPh sb="108" eb="110">
      <t>シンケイ</t>
    </rPh>
    <rPh sb="110" eb="112">
      <t>ナイカ</t>
    </rPh>
    <rPh sb="113" eb="115">
      <t>ケツエキ</t>
    </rPh>
    <rPh sb="115" eb="117">
      <t>ナイカ</t>
    </rPh>
    <rPh sb="122" eb="125">
      <t>コウゲンビョウ</t>
    </rPh>
    <rPh sb="125" eb="126">
      <t>カ</t>
    </rPh>
    <rPh sb="127" eb="129">
      <t>ビョウリ</t>
    </rPh>
    <rPh sb="129" eb="131">
      <t>シンダン</t>
    </rPh>
    <rPh sb="131" eb="132">
      <t>カ</t>
    </rPh>
    <rPh sb="142" eb="143">
      <t>カ</t>
    </rPh>
    <rPh sb="144" eb="146">
      <t>キュウキュウ</t>
    </rPh>
    <rPh sb="146" eb="147">
      <t>カ</t>
    </rPh>
    <phoneticPr fontId="4"/>
  </si>
  <si>
    <t>診療時間
月:9:00～12：00､13:00～15:00
火:9:00～12：00､13:00～15:00
水:9:00～12：00
金:9:00～12：00､13:00～15:00
土:9:00～12：00､13:00～15:00</t>
    <phoneticPr fontId="2"/>
  </si>
  <si>
    <t>精神科、内科、心療内科</t>
    <rPh sb="0" eb="3">
      <t>セイシンカ</t>
    </rPh>
    <rPh sb="4" eb="6">
      <t>ナイカ</t>
    </rPh>
    <rPh sb="7" eb="9">
      <t>シンリョウ</t>
    </rPh>
    <rPh sb="9" eb="11">
      <t>ナイカ</t>
    </rPh>
    <phoneticPr fontId="4"/>
  </si>
  <si>
    <t>水午後、木、日、祝は休み</t>
    <rPh sb="0" eb="1">
      <t>スイ</t>
    </rPh>
    <rPh sb="1" eb="3">
      <t>ゴゴ</t>
    </rPh>
    <rPh sb="4" eb="5">
      <t>モク</t>
    </rPh>
    <phoneticPr fontId="2"/>
  </si>
  <si>
    <t>内科、呼吸器内科、呼吸器外科、消化器内科、消化器外科、循環器内科、外科、小児科、眼科、耳鼻咽喉科、産婦人科、乳腺外科、肛門科、皮膚科、整形外科、泌尿器科、脳神経外科、放射線科、麻酔科、血液内科、心臓血管外科、歯科口腔外科、矯正歯科、形成外科、神経内科、リハビリテーション科</t>
    <rPh sb="0" eb="2">
      <t>ナイカ</t>
    </rPh>
    <rPh sb="3" eb="6">
      <t>コキュウキ</t>
    </rPh>
    <rPh sb="6" eb="8">
      <t>ナイカ</t>
    </rPh>
    <rPh sb="9" eb="12">
      <t>コキュウキ</t>
    </rPh>
    <rPh sb="12" eb="14">
      <t>ゲカ</t>
    </rPh>
    <rPh sb="15" eb="18">
      <t>ショウカキ</t>
    </rPh>
    <rPh sb="18" eb="20">
      <t>ナイカ</t>
    </rPh>
    <rPh sb="21" eb="24">
      <t>ショウカキ</t>
    </rPh>
    <rPh sb="24" eb="26">
      <t>ゲカ</t>
    </rPh>
    <rPh sb="27" eb="30">
      <t>ジュンカンキ</t>
    </rPh>
    <rPh sb="30" eb="31">
      <t>ナイ</t>
    </rPh>
    <rPh sb="31" eb="32">
      <t>カモク</t>
    </rPh>
    <rPh sb="33" eb="35">
      <t>ゲカ</t>
    </rPh>
    <rPh sb="36" eb="39">
      <t>ショウニカ</t>
    </rPh>
    <rPh sb="40" eb="42">
      <t>ガンカ</t>
    </rPh>
    <rPh sb="43" eb="45">
      <t>ジビ</t>
    </rPh>
    <rPh sb="45" eb="47">
      <t>インコウ</t>
    </rPh>
    <rPh sb="47" eb="48">
      <t>カ</t>
    </rPh>
    <rPh sb="49" eb="53">
      <t>サンフジンカ</t>
    </rPh>
    <rPh sb="54" eb="56">
      <t>ニュウセン</t>
    </rPh>
    <rPh sb="56" eb="58">
      <t>ゲカ</t>
    </rPh>
    <rPh sb="59" eb="62">
      <t>コウモンカ</t>
    </rPh>
    <rPh sb="63" eb="66">
      <t>ヒフカ</t>
    </rPh>
    <rPh sb="67" eb="69">
      <t>セイケイ</t>
    </rPh>
    <rPh sb="69" eb="71">
      <t>ゲカ</t>
    </rPh>
    <rPh sb="83" eb="87">
      <t>ホウシャセンカ</t>
    </rPh>
    <rPh sb="88" eb="91">
      <t>マスイカ</t>
    </rPh>
    <rPh sb="92" eb="94">
      <t>ケツエキ</t>
    </rPh>
    <rPh sb="94" eb="96">
      <t>ナイカ</t>
    </rPh>
    <rPh sb="116" eb="118">
      <t>ケイセイ</t>
    </rPh>
    <rPh sb="118" eb="120">
      <t>ゲカ</t>
    </rPh>
    <rPh sb="121" eb="123">
      <t>シンケイ</t>
    </rPh>
    <phoneticPr fontId="4"/>
  </si>
  <si>
    <t>https://ishikawaganka.com</t>
    <phoneticPr fontId="4"/>
  </si>
  <si>
    <t>https://obata-dm.com</t>
    <phoneticPr fontId="2"/>
  </si>
  <si>
    <t>http://www.kubokawaiin.com/</t>
    <phoneticPr fontId="4"/>
  </si>
  <si>
    <t xml:space="preserve">内科・外科：水・土午後、日、祝は休み
小児科：火、水午後、木、土午後、日、祝は休み
</t>
    <rPh sb="0" eb="2">
      <t>ナイカ</t>
    </rPh>
    <rPh sb="3" eb="5">
      <t>ゲカ</t>
    </rPh>
    <rPh sb="6" eb="7">
      <t>スイ</t>
    </rPh>
    <rPh sb="8" eb="9">
      <t>ド</t>
    </rPh>
    <rPh sb="9" eb="11">
      <t>ゴゴ</t>
    </rPh>
    <rPh sb="12" eb="13">
      <t>ニチ</t>
    </rPh>
    <rPh sb="14" eb="15">
      <t>シュク</t>
    </rPh>
    <rPh sb="16" eb="17">
      <t>ヤス</t>
    </rPh>
    <rPh sb="20" eb="22">
      <t>ショウニ</t>
    </rPh>
    <rPh sb="22" eb="23">
      <t>カ</t>
    </rPh>
    <rPh sb="24" eb="25">
      <t>カ</t>
    </rPh>
    <rPh sb="30" eb="31">
      <t>モク</t>
    </rPh>
    <phoneticPr fontId="2"/>
  </si>
  <si>
    <t>水午前、木、金午前、土午後、日、祝は休み</t>
    <rPh sb="0" eb="1">
      <t>スイ</t>
    </rPh>
    <rPh sb="2" eb="3">
      <t>マエ</t>
    </rPh>
    <rPh sb="4" eb="5">
      <t>モク</t>
    </rPh>
    <rPh sb="6" eb="7">
      <t>キン</t>
    </rPh>
    <rPh sb="7" eb="9">
      <t>ゴゼン</t>
    </rPh>
    <phoneticPr fontId="2"/>
  </si>
  <si>
    <t>http://senonaika.jp</t>
    <phoneticPr fontId="2"/>
  </si>
  <si>
    <t>診療時間
月:8:30～12:00､16:00～18:30
火:8:30～12:00
水:8:30～12:00､16:00～18:30
木:8:30～12:00
金:8:30～12:00､16:00～18:30
土:8:30～12:30</t>
    <phoneticPr fontId="2"/>
  </si>
  <si>
    <t>月･水･金の 14:30～16:00(予約のみ)
火午後、木午後、土午後、日、祝は休み</t>
    <rPh sb="25" eb="26">
      <t>カ</t>
    </rPh>
    <rPh sb="26" eb="28">
      <t>ゴゴ</t>
    </rPh>
    <phoneticPr fontId="2"/>
  </si>
  <si>
    <t>水午後、木、土午後、日、祝は休み
土は月の最終週のみ診療</t>
    <rPh sb="0" eb="1">
      <t>スイ</t>
    </rPh>
    <rPh sb="4" eb="5">
      <t>モク</t>
    </rPh>
    <rPh sb="17" eb="18">
      <t>ド</t>
    </rPh>
    <rPh sb="19" eb="20">
      <t>ツキ</t>
    </rPh>
    <rPh sb="21" eb="24">
      <t>サイシュウシュウ</t>
    </rPh>
    <rPh sb="26" eb="28">
      <t>シンリョウ</t>
    </rPh>
    <phoneticPr fontId="2"/>
  </si>
  <si>
    <t>http://nakagawaganka.com/nakagawaeyeclinc/home.html</t>
    <phoneticPr fontId="4"/>
  </si>
  <si>
    <t>0000000002</t>
  </si>
  <si>
    <t>0000000024</t>
  </si>
  <si>
    <t>0000000025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</si>
</sst>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2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kuho.or.jp/ako/" TargetMode="External"/><Relationship Id="rId3" Type="http://schemas.openxmlformats.org/officeDocument/2006/relationships/hyperlink" Target="http://oshima-ganka.com/" TargetMode="External"/><Relationship Id="rId7" Type="http://schemas.openxmlformats.org/officeDocument/2006/relationships/hyperlink" Target="https://oujinkai.or.jp/" TargetMode="External"/><Relationship Id="rId2" Type="http://schemas.openxmlformats.org/officeDocument/2006/relationships/hyperlink" Target="http://senonaika.jp/" TargetMode="External"/><Relationship Id="rId1" Type="http://schemas.openxmlformats.org/officeDocument/2006/relationships/hyperlink" Target="http://nakagawaganka.com/nakagawaeyeclinc/home.html" TargetMode="External"/><Relationship Id="rId6" Type="http://schemas.openxmlformats.org/officeDocument/2006/relationships/hyperlink" Target="http://www.kubokawaiin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shikawaganka.com/" TargetMode="External"/><Relationship Id="rId10" Type="http://schemas.openxmlformats.org/officeDocument/2006/relationships/hyperlink" Target="https://obata-dm.com/" TargetMode="External"/><Relationship Id="rId4" Type="http://schemas.openxmlformats.org/officeDocument/2006/relationships/hyperlink" Target="https://oujinkai.or.jp/kariya/index.html" TargetMode="External"/><Relationship Id="rId9" Type="http://schemas.openxmlformats.org/officeDocument/2006/relationships/hyperlink" Target="http://www.amh.ako.hyo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view="pageBreakPreview" zoomScale="60" zoomScaleNormal="100" workbookViewId="0">
      <selection sqref="A1:XFD39"/>
    </sheetView>
  </sheetViews>
  <sheetFormatPr defaultRowHeight="15.75" x14ac:dyDescent="0.15"/>
  <cols>
    <col min="1" max="1" width="30.875" style="20" bestFit="1" customWidth="1"/>
    <col min="2" max="2" width="15" style="20" customWidth="1"/>
    <col min="3" max="4" width="11.25" style="20" bestFit="1" customWidth="1"/>
    <col min="5" max="5" width="25.625" style="20" customWidth="1"/>
    <col min="6" max="6" width="33.875" style="20" bestFit="1" customWidth="1"/>
    <col min="7" max="7" width="15" style="21" bestFit="1" customWidth="1"/>
    <col min="8" max="8" width="38.5" style="21" bestFit="1" customWidth="1"/>
    <col min="9" max="9" width="20.625" style="20" bestFit="1" customWidth="1"/>
    <col min="10" max="10" width="5.625" style="22" bestFit="1" customWidth="1"/>
    <col min="11" max="11" width="5.625" style="23" bestFit="1" customWidth="1"/>
    <col min="12" max="12" width="26" style="21" bestFit="1" customWidth="1"/>
    <col min="13" max="13" width="9.25" style="21" bestFit="1" customWidth="1"/>
    <col min="14" max="14" width="26" style="23" bestFit="1" customWidth="1"/>
    <col min="15" max="15" width="9.25" style="21" bestFit="1" customWidth="1"/>
    <col min="16" max="16" width="32.125" style="21" bestFit="1" customWidth="1"/>
    <col min="17" max="17" width="13.75" style="21" bestFit="1" customWidth="1"/>
    <col min="18" max="18" width="13.375" style="20" bestFit="1" customWidth="1"/>
    <col min="19" max="20" width="13.375" style="24" bestFit="1" customWidth="1"/>
    <col min="21" max="21" width="35" style="20" customWidth="1"/>
    <col min="22" max="22" width="18" style="20" bestFit="1" customWidth="1"/>
    <col min="23" max="23" width="45" style="20" bestFit="1" customWidth="1"/>
    <col min="24" max="24" width="7.5" style="1" bestFit="1" customWidth="1"/>
    <col min="25" max="25" width="39.75" style="46" customWidth="1"/>
    <col min="26" max="26" width="35.625" style="25" bestFit="1" customWidth="1"/>
    <col min="27" max="16384" width="9" style="1"/>
  </cols>
  <sheetData>
    <row r="1" spans="1:26" x14ac:dyDescent="0.15">
      <c r="A1" s="27" t="s">
        <v>0</v>
      </c>
      <c r="B1" s="27" t="s">
        <v>8</v>
      </c>
      <c r="C1" s="27" t="s">
        <v>21</v>
      </c>
      <c r="D1" s="27" t="s">
        <v>22</v>
      </c>
      <c r="E1" s="27" t="s">
        <v>1</v>
      </c>
      <c r="F1" s="27" t="s">
        <v>2</v>
      </c>
      <c r="G1" s="27" t="s">
        <v>9</v>
      </c>
      <c r="H1" s="27" t="s">
        <v>3</v>
      </c>
      <c r="I1" s="27" t="s">
        <v>4</v>
      </c>
      <c r="J1" s="27" t="s">
        <v>10</v>
      </c>
      <c r="K1" s="27" t="s">
        <v>11</v>
      </c>
      <c r="L1" s="28" t="s">
        <v>5</v>
      </c>
      <c r="M1" s="27" t="s">
        <v>23</v>
      </c>
      <c r="N1" s="27" t="s">
        <v>25</v>
      </c>
      <c r="O1" s="27" t="s">
        <v>6</v>
      </c>
      <c r="P1" s="27" t="s">
        <v>7</v>
      </c>
      <c r="Q1" s="27" t="s">
        <v>24</v>
      </c>
      <c r="R1" s="27" t="s">
        <v>12</v>
      </c>
      <c r="S1" s="27" t="s">
        <v>13</v>
      </c>
      <c r="T1" s="27" t="s">
        <v>14</v>
      </c>
      <c r="U1" s="27" t="s">
        <v>15</v>
      </c>
      <c r="V1" s="27" t="s">
        <v>16</v>
      </c>
      <c r="W1" s="27" t="s">
        <v>17</v>
      </c>
      <c r="X1" s="27" t="s">
        <v>18</v>
      </c>
      <c r="Y1" s="27" t="s">
        <v>19</v>
      </c>
      <c r="Z1" s="27" t="s">
        <v>20</v>
      </c>
    </row>
    <row r="2" spans="1:26" ht="114" customHeight="1" x14ac:dyDescent="0.15">
      <c r="A2" s="5" t="s">
        <v>26</v>
      </c>
      <c r="B2" s="5" t="s">
        <v>325</v>
      </c>
      <c r="C2" s="5" t="s">
        <v>46</v>
      </c>
      <c r="D2" s="5" t="s">
        <v>47</v>
      </c>
      <c r="E2" s="29" t="s">
        <v>107</v>
      </c>
      <c r="F2" s="29" t="s">
        <v>108</v>
      </c>
      <c r="G2" s="6" t="s">
        <v>50</v>
      </c>
      <c r="H2" s="29" t="s">
        <v>109</v>
      </c>
      <c r="I2" s="5" t="s">
        <v>110</v>
      </c>
      <c r="J2" s="2"/>
      <c r="K2" s="3"/>
      <c r="L2" s="11" t="s">
        <v>228</v>
      </c>
      <c r="M2" s="6"/>
      <c r="N2" s="29"/>
      <c r="O2" s="6"/>
      <c r="P2" s="6"/>
      <c r="Q2" s="6"/>
      <c r="R2" s="5" t="s">
        <v>111</v>
      </c>
      <c r="S2" s="7">
        <v>0.58333333333333337</v>
      </c>
      <c r="T2" s="7">
        <v>0.75</v>
      </c>
      <c r="U2" s="39" t="s">
        <v>283</v>
      </c>
      <c r="V2" s="5"/>
      <c r="W2" s="5" t="s">
        <v>112</v>
      </c>
      <c r="X2" s="4">
        <v>0</v>
      </c>
      <c r="Y2" s="8"/>
      <c r="Z2" s="8" t="s">
        <v>341</v>
      </c>
    </row>
    <row r="3" spans="1:26" ht="122.25" customHeight="1" x14ac:dyDescent="0.15">
      <c r="A3" s="5" t="s">
        <v>26</v>
      </c>
      <c r="B3" s="5" t="s">
        <v>380</v>
      </c>
      <c r="C3" s="5" t="s">
        <v>46</v>
      </c>
      <c r="D3" s="5" t="s">
        <v>47</v>
      </c>
      <c r="E3" s="29" t="s">
        <v>205</v>
      </c>
      <c r="F3" s="31" t="s">
        <v>206</v>
      </c>
      <c r="G3" s="31" t="s">
        <v>202</v>
      </c>
      <c r="H3" s="29" t="s">
        <v>207</v>
      </c>
      <c r="I3" s="5"/>
      <c r="J3" s="2"/>
      <c r="K3" s="3"/>
      <c r="L3" s="11" t="s">
        <v>251</v>
      </c>
      <c r="M3" s="6"/>
      <c r="N3" s="29" t="s">
        <v>272</v>
      </c>
      <c r="O3" s="6"/>
      <c r="P3" s="29" t="s">
        <v>209</v>
      </c>
      <c r="Q3" s="6"/>
      <c r="R3" s="5" t="s">
        <v>162</v>
      </c>
      <c r="S3" s="7">
        <v>0.375</v>
      </c>
      <c r="T3" s="7">
        <v>0.6875</v>
      </c>
      <c r="U3" s="39" t="s">
        <v>295</v>
      </c>
      <c r="V3" s="5"/>
      <c r="W3" s="5" t="s">
        <v>208</v>
      </c>
      <c r="X3" s="4">
        <v>114</v>
      </c>
      <c r="Y3" s="41" t="s">
        <v>362</v>
      </c>
      <c r="Z3" s="8" t="s">
        <v>311</v>
      </c>
    </row>
    <row r="4" spans="1:26" ht="86.25" customHeight="1" x14ac:dyDescent="0.15">
      <c r="A4" s="5" t="s">
        <v>26</v>
      </c>
      <c r="B4" s="5" t="s">
        <v>28</v>
      </c>
      <c r="C4" s="5" t="s">
        <v>46</v>
      </c>
      <c r="D4" s="5" t="s">
        <v>47</v>
      </c>
      <c r="E4" s="29" t="s">
        <v>157</v>
      </c>
      <c r="F4" s="29" t="s">
        <v>158</v>
      </c>
      <c r="G4" s="6" t="s">
        <v>50</v>
      </c>
      <c r="H4" s="29" t="s">
        <v>159</v>
      </c>
      <c r="I4" s="5"/>
      <c r="J4" s="2"/>
      <c r="K4" s="3"/>
      <c r="L4" s="11" t="s">
        <v>240</v>
      </c>
      <c r="M4" s="6"/>
      <c r="N4" s="29" t="s">
        <v>240</v>
      </c>
      <c r="O4" s="6"/>
      <c r="P4" s="6" t="s">
        <v>161</v>
      </c>
      <c r="Q4" s="6"/>
      <c r="R4" s="5" t="s">
        <v>360</v>
      </c>
      <c r="S4" s="7">
        <v>0.375</v>
      </c>
      <c r="T4" s="7">
        <v>0.6875</v>
      </c>
      <c r="U4" s="39" t="s">
        <v>310</v>
      </c>
      <c r="V4" s="5"/>
      <c r="W4" s="29" t="s">
        <v>160</v>
      </c>
      <c r="X4" s="4">
        <v>0</v>
      </c>
      <c r="Y4" s="41" t="s">
        <v>363</v>
      </c>
      <c r="Z4" s="8" t="s">
        <v>311</v>
      </c>
    </row>
    <row r="5" spans="1:26" ht="120" customHeight="1" x14ac:dyDescent="0.15">
      <c r="A5" s="5" t="s">
        <v>26</v>
      </c>
      <c r="B5" s="5" t="s">
        <v>29</v>
      </c>
      <c r="C5" s="5" t="s">
        <v>46</v>
      </c>
      <c r="D5" s="5" t="s">
        <v>47</v>
      </c>
      <c r="E5" s="29" t="s">
        <v>214</v>
      </c>
      <c r="F5" s="29" t="s">
        <v>215</v>
      </c>
      <c r="G5" s="6" t="s">
        <v>202</v>
      </c>
      <c r="H5" s="29" t="s">
        <v>216</v>
      </c>
      <c r="I5" s="5"/>
      <c r="J5" s="2"/>
      <c r="K5" s="3"/>
      <c r="L5" s="11" t="s">
        <v>253</v>
      </c>
      <c r="M5" s="6"/>
      <c r="N5" s="29" t="s">
        <v>274</v>
      </c>
      <c r="O5" s="6"/>
      <c r="P5" s="6"/>
      <c r="Q5" s="6"/>
      <c r="R5" s="5" t="s">
        <v>111</v>
      </c>
      <c r="S5" s="7">
        <v>0.34722222222222227</v>
      </c>
      <c r="T5" s="7">
        <v>0.47916666666666669</v>
      </c>
      <c r="U5" s="39" t="s">
        <v>298</v>
      </c>
      <c r="V5" s="5"/>
      <c r="W5" s="33" t="s">
        <v>365</v>
      </c>
      <c r="X5" s="33">
        <v>360</v>
      </c>
      <c r="Y5" s="41" t="s">
        <v>364</v>
      </c>
      <c r="Z5" s="8" t="s">
        <v>318</v>
      </c>
    </row>
    <row r="6" spans="1:26" ht="84.75" customHeight="1" x14ac:dyDescent="0.15">
      <c r="A6" s="5" t="s">
        <v>26</v>
      </c>
      <c r="B6" s="5" t="s">
        <v>30</v>
      </c>
      <c r="C6" s="5" t="s">
        <v>46</v>
      </c>
      <c r="D6" s="5" t="s">
        <v>47</v>
      </c>
      <c r="E6" s="5" t="s">
        <v>144</v>
      </c>
      <c r="F6" s="29" t="s">
        <v>145</v>
      </c>
      <c r="G6" s="6" t="s">
        <v>50</v>
      </c>
      <c r="H6" s="6" t="s">
        <v>353</v>
      </c>
      <c r="I6" s="5"/>
      <c r="J6" s="2"/>
      <c r="K6" s="3"/>
      <c r="L6" s="11" t="s">
        <v>236</v>
      </c>
      <c r="M6" s="6"/>
      <c r="N6" s="29" t="s">
        <v>236</v>
      </c>
      <c r="O6" s="6"/>
      <c r="P6" s="6"/>
      <c r="Q6" s="6"/>
      <c r="R6" s="5" t="s">
        <v>146</v>
      </c>
      <c r="S6" s="7">
        <v>0.39583333333333331</v>
      </c>
      <c r="T6" s="7">
        <v>0.5</v>
      </c>
      <c r="U6" s="39" t="s">
        <v>312</v>
      </c>
      <c r="V6" s="5"/>
      <c r="W6" s="5" t="s">
        <v>139</v>
      </c>
      <c r="X6" s="4">
        <v>0</v>
      </c>
      <c r="Y6" s="8"/>
      <c r="Z6" s="8" t="s">
        <v>342</v>
      </c>
    </row>
    <row r="7" spans="1:26" ht="47.25" customHeight="1" x14ac:dyDescent="0.15">
      <c r="A7" s="5" t="s">
        <v>26</v>
      </c>
      <c r="B7" s="5" t="s">
        <v>31</v>
      </c>
      <c r="C7" s="5" t="s">
        <v>46</v>
      </c>
      <c r="D7" s="5" t="s">
        <v>47</v>
      </c>
      <c r="E7" s="29" t="s">
        <v>147</v>
      </c>
      <c r="F7" s="29" t="s">
        <v>148</v>
      </c>
      <c r="G7" s="6" t="s">
        <v>50</v>
      </c>
      <c r="H7" s="6" t="s">
        <v>354</v>
      </c>
      <c r="I7" s="5"/>
      <c r="J7" s="2"/>
      <c r="K7" s="3"/>
      <c r="L7" s="11" t="s">
        <v>237</v>
      </c>
      <c r="M7" s="6"/>
      <c r="N7" s="29"/>
      <c r="O7" s="6"/>
      <c r="P7" s="6"/>
      <c r="Q7" s="6"/>
      <c r="R7" s="5" t="s">
        <v>149</v>
      </c>
      <c r="S7" s="7"/>
      <c r="T7" s="7"/>
      <c r="U7" s="40" t="s">
        <v>263</v>
      </c>
      <c r="V7" s="5"/>
      <c r="W7" s="5" t="s">
        <v>139</v>
      </c>
      <c r="X7" s="4">
        <v>0</v>
      </c>
      <c r="Y7" s="8"/>
      <c r="Z7" s="8"/>
    </row>
    <row r="8" spans="1:26" ht="103.5" customHeight="1" x14ac:dyDescent="0.15">
      <c r="A8" s="5" t="s">
        <v>26</v>
      </c>
      <c r="B8" s="5" t="s">
        <v>32</v>
      </c>
      <c r="C8" s="5" t="s">
        <v>46</v>
      </c>
      <c r="D8" s="5" t="s">
        <v>47</v>
      </c>
      <c r="E8" s="29" t="s">
        <v>150</v>
      </c>
      <c r="F8" s="29" t="s">
        <v>151</v>
      </c>
      <c r="G8" s="6" t="s">
        <v>50</v>
      </c>
      <c r="H8" s="29" t="s">
        <v>152</v>
      </c>
      <c r="I8" s="5"/>
      <c r="J8" s="2"/>
      <c r="K8" s="3"/>
      <c r="L8" s="11" t="s">
        <v>238</v>
      </c>
      <c r="M8" s="6"/>
      <c r="N8" s="29" t="s">
        <v>238</v>
      </c>
      <c r="O8" s="6"/>
      <c r="P8" s="6"/>
      <c r="Q8" s="6"/>
      <c r="R8" s="5" t="s">
        <v>154</v>
      </c>
      <c r="S8" s="7">
        <v>0.41666666666666669</v>
      </c>
      <c r="T8" s="7">
        <v>0.66666666666666663</v>
      </c>
      <c r="U8" s="39" t="s">
        <v>334</v>
      </c>
      <c r="V8" s="5"/>
      <c r="W8" s="5" t="s">
        <v>153</v>
      </c>
      <c r="X8" s="4">
        <v>0</v>
      </c>
      <c r="Y8" s="8"/>
      <c r="Z8" s="8" t="s">
        <v>322</v>
      </c>
    </row>
    <row r="9" spans="1:26" ht="87.75" customHeight="1" x14ac:dyDescent="0.15">
      <c r="A9" s="5" t="s">
        <v>26</v>
      </c>
      <c r="B9" s="5" t="s">
        <v>33</v>
      </c>
      <c r="C9" s="5" t="s">
        <v>46</v>
      </c>
      <c r="D9" s="5" t="s">
        <v>47</v>
      </c>
      <c r="E9" s="29" t="s">
        <v>155</v>
      </c>
      <c r="F9" s="29" t="s">
        <v>156</v>
      </c>
      <c r="G9" s="6" t="s">
        <v>50</v>
      </c>
      <c r="H9" s="29" t="s">
        <v>355</v>
      </c>
      <c r="I9" s="5"/>
      <c r="J9" s="2"/>
      <c r="K9" s="3"/>
      <c r="L9" s="11" t="s">
        <v>239</v>
      </c>
      <c r="M9" s="6"/>
      <c r="N9" s="29" t="s">
        <v>239</v>
      </c>
      <c r="O9" s="6"/>
      <c r="P9" s="6"/>
      <c r="Q9" s="6"/>
      <c r="R9" s="5" t="s">
        <v>319</v>
      </c>
      <c r="S9" s="7">
        <v>0.375</v>
      </c>
      <c r="T9" s="7">
        <v>0.5</v>
      </c>
      <c r="U9" s="39" t="s">
        <v>320</v>
      </c>
      <c r="V9" s="5"/>
      <c r="W9" s="5" t="s">
        <v>153</v>
      </c>
      <c r="X9" s="4">
        <v>0</v>
      </c>
      <c r="Y9" s="8"/>
      <c r="Z9" s="8" t="s">
        <v>321</v>
      </c>
    </row>
    <row r="10" spans="1:26" ht="120" customHeight="1" x14ac:dyDescent="0.15">
      <c r="A10" s="5" t="s">
        <v>26</v>
      </c>
      <c r="B10" s="5" t="s">
        <v>34</v>
      </c>
      <c r="C10" s="5" t="s">
        <v>46</v>
      </c>
      <c r="D10" s="5" t="s">
        <v>47</v>
      </c>
      <c r="E10" s="29" t="s">
        <v>200</v>
      </c>
      <c r="F10" s="31" t="s">
        <v>201</v>
      </c>
      <c r="G10" s="31" t="s">
        <v>202</v>
      </c>
      <c r="H10" s="29" t="s">
        <v>203</v>
      </c>
      <c r="I10" s="5"/>
      <c r="J10" s="2"/>
      <c r="K10" s="3"/>
      <c r="L10" s="11" t="s">
        <v>250</v>
      </c>
      <c r="M10" s="6"/>
      <c r="N10" s="29" t="s">
        <v>271</v>
      </c>
      <c r="O10" s="6"/>
      <c r="P10" s="29" t="s">
        <v>361</v>
      </c>
      <c r="Q10" s="6"/>
      <c r="R10" s="5" t="s">
        <v>89</v>
      </c>
      <c r="S10" s="7">
        <v>0.375</v>
      </c>
      <c r="T10" s="7">
        <v>0.625</v>
      </c>
      <c r="U10" s="39" t="s">
        <v>366</v>
      </c>
      <c r="V10" s="5"/>
      <c r="W10" s="29" t="s">
        <v>367</v>
      </c>
      <c r="X10" s="4">
        <v>242</v>
      </c>
      <c r="Y10" s="33" t="s">
        <v>204</v>
      </c>
      <c r="Z10" s="8" t="s">
        <v>368</v>
      </c>
    </row>
    <row r="11" spans="1:26" ht="120" customHeight="1" x14ac:dyDescent="0.15">
      <c r="A11" s="5" t="s">
        <v>26</v>
      </c>
      <c r="B11" s="5" t="s">
        <v>35</v>
      </c>
      <c r="C11" s="5" t="s">
        <v>46</v>
      </c>
      <c r="D11" s="5" t="s">
        <v>47</v>
      </c>
      <c r="E11" s="29" t="s">
        <v>210</v>
      </c>
      <c r="F11" s="29" t="s">
        <v>211</v>
      </c>
      <c r="G11" s="6" t="s">
        <v>202</v>
      </c>
      <c r="H11" s="29" t="s">
        <v>212</v>
      </c>
      <c r="I11" s="5"/>
      <c r="J11" s="2"/>
      <c r="K11" s="3"/>
      <c r="L11" s="11" t="s">
        <v>252</v>
      </c>
      <c r="M11" s="6"/>
      <c r="N11" s="29" t="s">
        <v>273</v>
      </c>
      <c r="O11" s="6"/>
      <c r="P11" s="6" t="s">
        <v>213</v>
      </c>
      <c r="Q11" s="6"/>
      <c r="R11" s="5" t="s">
        <v>162</v>
      </c>
      <c r="S11" s="7">
        <v>0.375</v>
      </c>
      <c r="T11" s="7">
        <v>0.75</v>
      </c>
      <c r="U11" s="39" t="s">
        <v>296</v>
      </c>
      <c r="V11" s="5"/>
      <c r="W11" s="33" t="s">
        <v>369</v>
      </c>
      <c r="X11" s="33">
        <v>265</v>
      </c>
      <c r="Y11" s="41" t="s">
        <v>317</v>
      </c>
      <c r="Z11" s="8" t="s">
        <v>311</v>
      </c>
    </row>
    <row r="12" spans="1:26" ht="120" customHeight="1" x14ac:dyDescent="0.15">
      <c r="A12" s="5" t="s">
        <v>26</v>
      </c>
      <c r="B12" s="5" t="s">
        <v>36</v>
      </c>
      <c r="C12" s="5" t="s">
        <v>46</v>
      </c>
      <c r="D12" s="5" t="s">
        <v>47</v>
      </c>
      <c r="E12" s="29" t="s">
        <v>118</v>
      </c>
      <c r="F12" s="29" t="s">
        <v>119</v>
      </c>
      <c r="G12" s="6" t="s">
        <v>50</v>
      </c>
      <c r="H12" s="29" t="s">
        <v>120</v>
      </c>
      <c r="I12" s="5" t="s">
        <v>121</v>
      </c>
      <c r="J12" s="2"/>
      <c r="K12" s="3"/>
      <c r="L12" s="11" t="s">
        <v>230</v>
      </c>
      <c r="M12" s="6"/>
      <c r="N12" s="29" t="s">
        <v>230</v>
      </c>
      <c r="O12" s="6"/>
      <c r="P12" s="29" t="s">
        <v>123</v>
      </c>
      <c r="Q12" s="6"/>
      <c r="R12" s="5" t="s">
        <v>53</v>
      </c>
      <c r="S12" s="7">
        <v>0.41666666666666669</v>
      </c>
      <c r="T12" s="7">
        <v>0.75</v>
      </c>
      <c r="U12" s="39" t="s">
        <v>285</v>
      </c>
      <c r="V12" s="5"/>
      <c r="W12" s="5" t="s">
        <v>122</v>
      </c>
      <c r="X12" s="4">
        <v>0</v>
      </c>
      <c r="Y12" s="8"/>
      <c r="Z12" s="8" t="s">
        <v>303</v>
      </c>
    </row>
    <row r="13" spans="1:26" ht="120" customHeight="1" x14ac:dyDescent="0.15">
      <c r="A13" s="5" t="s">
        <v>26</v>
      </c>
      <c r="B13" s="5" t="s">
        <v>37</v>
      </c>
      <c r="C13" s="5" t="s">
        <v>46</v>
      </c>
      <c r="D13" s="5" t="s">
        <v>47</v>
      </c>
      <c r="E13" s="32" t="s">
        <v>187</v>
      </c>
      <c r="F13" s="29" t="s">
        <v>188</v>
      </c>
      <c r="G13" s="6" t="s">
        <v>177</v>
      </c>
      <c r="H13" s="29" t="s">
        <v>189</v>
      </c>
      <c r="I13" s="5"/>
      <c r="J13" s="2"/>
      <c r="K13" s="3"/>
      <c r="L13" s="11" t="s">
        <v>247</v>
      </c>
      <c r="M13" s="6"/>
      <c r="N13" s="29"/>
      <c r="O13" s="6"/>
      <c r="P13" s="6"/>
      <c r="Q13" s="6"/>
      <c r="R13" s="5" t="s">
        <v>162</v>
      </c>
      <c r="S13" s="7">
        <v>0.375</v>
      </c>
      <c r="T13" s="7">
        <v>0.75</v>
      </c>
      <c r="U13" s="39" t="s">
        <v>301</v>
      </c>
      <c r="V13" s="5"/>
      <c r="W13" s="5" t="s">
        <v>190</v>
      </c>
      <c r="X13" s="4">
        <v>7</v>
      </c>
      <c r="Y13" s="41" t="s">
        <v>370</v>
      </c>
      <c r="Z13" s="8" t="s">
        <v>313</v>
      </c>
    </row>
    <row r="14" spans="1:26" ht="120" customHeight="1" x14ac:dyDescent="0.15">
      <c r="A14" s="5" t="s">
        <v>26</v>
      </c>
      <c r="B14" s="5" t="s">
        <v>38</v>
      </c>
      <c r="C14" s="5" t="s">
        <v>46</v>
      </c>
      <c r="D14" s="5" t="s">
        <v>47</v>
      </c>
      <c r="E14" s="5" t="s">
        <v>128</v>
      </c>
      <c r="F14" s="5" t="s">
        <v>129</v>
      </c>
      <c r="G14" s="6" t="s">
        <v>50</v>
      </c>
      <c r="H14" s="6" t="s">
        <v>130</v>
      </c>
      <c r="I14" s="5"/>
      <c r="J14" s="2"/>
      <c r="K14" s="3"/>
      <c r="L14" s="11" t="s">
        <v>232</v>
      </c>
      <c r="M14" s="6"/>
      <c r="N14" s="29" t="s">
        <v>261</v>
      </c>
      <c r="O14" s="6"/>
      <c r="P14" s="6"/>
      <c r="Q14" s="6"/>
      <c r="R14" s="5" t="s">
        <v>53</v>
      </c>
      <c r="S14" s="7">
        <v>0.375</v>
      </c>
      <c r="T14" s="7">
        <v>0.75</v>
      </c>
      <c r="U14" s="39" t="s">
        <v>315</v>
      </c>
      <c r="V14" s="5"/>
      <c r="W14" s="29" t="s">
        <v>131</v>
      </c>
      <c r="X14" s="4">
        <v>0</v>
      </c>
      <c r="Y14" s="8"/>
      <c r="Z14" s="8" t="s">
        <v>316</v>
      </c>
    </row>
    <row r="15" spans="1:26" ht="120" customHeight="1" x14ac:dyDescent="0.15">
      <c r="A15" s="5" t="s">
        <v>27</v>
      </c>
      <c r="B15" s="5" t="s">
        <v>39</v>
      </c>
      <c r="C15" s="5" t="s">
        <v>46</v>
      </c>
      <c r="D15" s="5" t="s">
        <v>47</v>
      </c>
      <c r="E15" s="32" t="s">
        <v>65</v>
      </c>
      <c r="F15" s="29" t="s">
        <v>66</v>
      </c>
      <c r="G15" s="6" t="s">
        <v>50</v>
      </c>
      <c r="H15" s="6" t="s">
        <v>67</v>
      </c>
      <c r="I15" s="5"/>
      <c r="J15" s="2"/>
      <c r="K15" s="3"/>
      <c r="L15" s="11" t="s">
        <v>221</v>
      </c>
      <c r="M15" s="6"/>
      <c r="N15" s="29"/>
      <c r="O15" s="6"/>
      <c r="P15" s="29" t="s">
        <v>69</v>
      </c>
      <c r="Q15" s="6"/>
      <c r="R15" s="26" t="s">
        <v>287</v>
      </c>
      <c r="S15" s="7">
        <v>0.375</v>
      </c>
      <c r="T15" s="7">
        <v>0.75</v>
      </c>
      <c r="U15" s="39" t="s">
        <v>335</v>
      </c>
      <c r="V15" s="5"/>
      <c r="W15" s="29" t="s">
        <v>68</v>
      </c>
      <c r="X15" s="4">
        <v>0</v>
      </c>
      <c r="Y15" s="41" t="s">
        <v>306</v>
      </c>
      <c r="Z15" s="8" t="s">
        <v>307</v>
      </c>
    </row>
    <row r="16" spans="1:26" ht="120" customHeight="1" x14ac:dyDescent="0.15">
      <c r="A16" s="5" t="s">
        <v>26</v>
      </c>
      <c r="B16" s="5" t="s">
        <v>40</v>
      </c>
      <c r="C16" s="5" t="s">
        <v>46</v>
      </c>
      <c r="D16" s="5" t="s">
        <v>47</v>
      </c>
      <c r="E16" s="29" t="s">
        <v>163</v>
      </c>
      <c r="F16" s="29" t="s">
        <v>164</v>
      </c>
      <c r="G16" s="6" t="s">
        <v>50</v>
      </c>
      <c r="H16" s="29" t="s">
        <v>165</v>
      </c>
      <c r="I16" s="5"/>
      <c r="J16" s="2"/>
      <c r="K16" s="3"/>
      <c r="L16" s="11" t="s">
        <v>241</v>
      </c>
      <c r="M16" s="6"/>
      <c r="N16" s="29"/>
      <c r="O16" s="6"/>
      <c r="P16" s="6"/>
      <c r="Q16" s="6"/>
      <c r="R16" s="5" t="s">
        <v>162</v>
      </c>
      <c r="S16" s="7">
        <v>0.35416666666666669</v>
      </c>
      <c r="T16" s="7">
        <v>0.78125</v>
      </c>
      <c r="U16" s="39" t="s">
        <v>289</v>
      </c>
      <c r="V16" s="5"/>
      <c r="W16" s="5" t="s">
        <v>166</v>
      </c>
      <c r="X16" s="4">
        <v>0</v>
      </c>
      <c r="Y16" s="33" t="s">
        <v>300</v>
      </c>
      <c r="Z16" s="8" t="s">
        <v>311</v>
      </c>
    </row>
    <row r="17" spans="1:26" ht="120" customHeight="1" x14ac:dyDescent="0.15">
      <c r="A17" s="5" t="s">
        <v>26</v>
      </c>
      <c r="B17" s="5" t="s">
        <v>41</v>
      </c>
      <c r="C17" s="5" t="s">
        <v>46</v>
      </c>
      <c r="D17" s="5" t="s">
        <v>47</v>
      </c>
      <c r="E17" s="29" t="s">
        <v>323</v>
      </c>
      <c r="F17" s="29" t="s">
        <v>330</v>
      </c>
      <c r="G17" s="6" t="s">
        <v>304</v>
      </c>
      <c r="H17" s="6" t="s">
        <v>332</v>
      </c>
      <c r="I17" s="5"/>
      <c r="J17" s="2"/>
      <c r="K17" s="3"/>
      <c r="L17" s="11" t="s">
        <v>333</v>
      </c>
      <c r="M17" s="6"/>
      <c r="N17" s="29"/>
      <c r="O17" s="6"/>
      <c r="P17" s="6"/>
      <c r="Q17" s="6"/>
      <c r="R17" s="5" t="s">
        <v>162</v>
      </c>
      <c r="S17" s="7">
        <v>0.375</v>
      </c>
      <c r="T17" s="7">
        <v>0.79166666666666663</v>
      </c>
      <c r="U17" s="39" t="s">
        <v>337</v>
      </c>
      <c r="V17" s="5"/>
      <c r="W17" s="5" t="s">
        <v>338</v>
      </c>
      <c r="X17" s="4">
        <v>0</v>
      </c>
      <c r="Y17" s="41" t="s">
        <v>371</v>
      </c>
      <c r="Z17" s="8" t="s">
        <v>339</v>
      </c>
    </row>
    <row r="18" spans="1:26" ht="120" customHeight="1" x14ac:dyDescent="0.15">
      <c r="A18" s="5" t="s">
        <v>26</v>
      </c>
      <c r="B18" s="5" t="s">
        <v>326</v>
      </c>
      <c r="C18" s="5" t="s">
        <v>46</v>
      </c>
      <c r="D18" s="5" t="s">
        <v>47</v>
      </c>
      <c r="E18" s="29" t="s">
        <v>175</v>
      </c>
      <c r="F18" s="29" t="s">
        <v>176</v>
      </c>
      <c r="G18" s="6" t="s">
        <v>304</v>
      </c>
      <c r="H18" s="29" t="s">
        <v>178</v>
      </c>
      <c r="I18" s="5"/>
      <c r="J18" s="2"/>
      <c r="K18" s="3"/>
      <c r="L18" s="11" t="s">
        <v>244</v>
      </c>
      <c r="M18" s="6"/>
      <c r="N18" s="29" t="s">
        <v>267</v>
      </c>
      <c r="O18" s="6"/>
      <c r="P18" s="6"/>
      <c r="Q18" s="6"/>
      <c r="R18" s="5" t="s">
        <v>162</v>
      </c>
      <c r="S18" s="7">
        <v>0.375</v>
      </c>
      <c r="T18" s="7">
        <v>0.77083333333333337</v>
      </c>
      <c r="U18" s="39" t="s">
        <v>292</v>
      </c>
      <c r="V18" s="5"/>
      <c r="W18" s="5" t="s">
        <v>179</v>
      </c>
      <c r="X18" s="4">
        <v>0</v>
      </c>
      <c r="Y18" s="8"/>
      <c r="Z18" s="8" t="s">
        <v>305</v>
      </c>
    </row>
    <row r="19" spans="1:26" ht="120" customHeight="1" x14ac:dyDescent="0.15">
      <c r="A19" s="5" t="s">
        <v>27</v>
      </c>
      <c r="B19" s="5" t="s">
        <v>327</v>
      </c>
      <c r="C19" s="5" t="s">
        <v>46</v>
      </c>
      <c r="D19" s="5" t="s">
        <v>47</v>
      </c>
      <c r="E19" s="5" t="s">
        <v>48</v>
      </c>
      <c r="F19" s="5" t="s">
        <v>49</v>
      </c>
      <c r="G19" s="29" t="s">
        <v>50</v>
      </c>
      <c r="H19" s="6" t="s">
        <v>51</v>
      </c>
      <c r="I19" s="5"/>
      <c r="J19" s="2"/>
      <c r="K19" s="3"/>
      <c r="L19" s="30" t="s">
        <v>218</v>
      </c>
      <c r="M19" s="6"/>
      <c r="N19" s="29"/>
      <c r="O19" s="6"/>
      <c r="P19" s="29" t="s">
        <v>52</v>
      </c>
      <c r="Q19" s="6"/>
      <c r="R19" s="5" t="s">
        <v>53</v>
      </c>
      <c r="S19" s="7">
        <v>0.375</v>
      </c>
      <c r="T19" s="7">
        <v>0.75</v>
      </c>
      <c r="U19" s="39" t="s">
        <v>275</v>
      </c>
      <c r="V19" s="5"/>
      <c r="W19" s="5" t="s">
        <v>54</v>
      </c>
      <c r="X19" s="4">
        <v>0</v>
      </c>
      <c r="Y19" s="8"/>
      <c r="Z19" s="8" t="s">
        <v>340</v>
      </c>
    </row>
    <row r="20" spans="1:26" ht="120" customHeight="1" x14ac:dyDescent="0.15">
      <c r="A20" s="5" t="s">
        <v>26</v>
      </c>
      <c r="B20" s="5" t="s">
        <v>42</v>
      </c>
      <c r="C20" s="5" t="s">
        <v>46</v>
      </c>
      <c r="D20" s="5" t="s">
        <v>47</v>
      </c>
      <c r="E20" s="31" t="s">
        <v>70</v>
      </c>
      <c r="F20" s="29" t="s">
        <v>71</v>
      </c>
      <c r="G20" s="6" t="s">
        <v>50</v>
      </c>
      <c r="H20" s="29" t="s">
        <v>356</v>
      </c>
      <c r="I20" s="5"/>
      <c r="J20" s="2"/>
      <c r="K20" s="3"/>
      <c r="L20" s="11" t="s">
        <v>222</v>
      </c>
      <c r="M20" s="6"/>
      <c r="N20" s="29" t="s">
        <v>255</v>
      </c>
      <c r="O20" s="6"/>
      <c r="P20" s="6"/>
      <c r="Q20" s="6"/>
      <c r="R20" s="5" t="s">
        <v>53</v>
      </c>
      <c r="S20" s="7">
        <v>0.375</v>
      </c>
      <c r="T20" s="7">
        <v>0.75</v>
      </c>
      <c r="U20" s="39" t="s">
        <v>277</v>
      </c>
      <c r="V20" s="5"/>
      <c r="W20" s="5" t="s">
        <v>72</v>
      </c>
      <c r="X20" s="4">
        <v>0</v>
      </c>
      <c r="Y20" s="8"/>
      <c r="Z20" s="8" t="s">
        <v>308</v>
      </c>
    </row>
    <row r="21" spans="1:26" ht="231" customHeight="1" x14ac:dyDescent="0.15">
      <c r="A21" s="5" t="s">
        <v>26</v>
      </c>
      <c r="B21" s="5" t="s">
        <v>43</v>
      </c>
      <c r="C21" s="5" t="s">
        <v>46</v>
      </c>
      <c r="D21" s="5" t="s">
        <v>47</v>
      </c>
      <c r="E21" s="29" t="s">
        <v>196</v>
      </c>
      <c r="F21" s="29" t="s">
        <v>197</v>
      </c>
      <c r="G21" s="6" t="s">
        <v>50</v>
      </c>
      <c r="H21" s="29" t="s">
        <v>198</v>
      </c>
      <c r="I21" s="5"/>
      <c r="J21" s="2"/>
      <c r="K21" s="3"/>
      <c r="L21" s="11" t="s">
        <v>249</v>
      </c>
      <c r="M21" s="6"/>
      <c r="N21" s="29" t="s">
        <v>270</v>
      </c>
      <c r="O21" s="6"/>
      <c r="P21" s="6"/>
      <c r="Q21" s="6"/>
      <c r="R21" s="5" t="s">
        <v>162</v>
      </c>
      <c r="S21" s="7">
        <v>0.375</v>
      </c>
      <c r="T21" s="7">
        <v>0.75</v>
      </c>
      <c r="U21" s="39" t="s">
        <v>336</v>
      </c>
      <c r="V21" s="5"/>
      <c r="W21" s="5" t="s">
        <v>199</v>
      </c>
      <c r="X21" s="4">
        <v>0</v>
      </c>
      <c r="Y21" s="41" t="s">
        <v>372</v>
      </c>
      <c r="Z21" s="8" t="s">
        <v>373</v>
      </c>
    </row>
    <row r="22" spans="1:26" ht="120" customHeight="1" x14ac:dyDescent="0.15">
      <c r="A22" s="5" t="s">
        <v>26</v>
      </c>
      <c r="B22" s="5" t="s">
        <v>44</v>
      </c>
      <c r="C22" s="5" t="s">
        <v>46</v>
      </c>
      <c r="D22" s="5" t="s">
        <v>47</v>
      </c>
      <c r="E22" s="5" t="s">
        <v>140</v>
      </c>
      <c r="F22" s="5" t="s">
        <v>141</v>
      </c>
      <c r="G22" s="6" t="s">
        <v>50</v>
      </c>
      <c r="H22" s="6" t="s">
        <v>143</v>
      </c>
      <c r="I22" s="5"/>
      <c r="J22" s="2"/>
      <c r="K22" s="3"/>
      <c r="L22" s="11" t="s">
        <v>235</v>
      </c>
      <c r="M22" s="6"/>
      <c r="N22" s="29" t="s">
        <v>264</v>
      </c>
      <c r="O22" s="6"/>
      <c r="P22" s="29" t="s">
        <v>142</v>
      </c>
      <c r="Q22" s="6"/>
      <c r="R22" s="5" t="s">
        <v>53</v>
      </c>
      <c r="S22" s="7">
        <v>0.375</v>
      </c>
      <c r="T22" s="7">
        <v>0.79166666666666663</v>
      </c>
      <c r="U22" s="39" t="s">
        <v>288</v>
      </c>
      <c r="V22" s="5"/>
      <c r="W22" s="5" t="s">
        <v>217</v>
      </c>
      <c r="X22" s="4">
        <v>0</v>
      </c>
      <c r="Y22" s="8"/>
      <c r="Z22" s="8" t="s">
        <v>343</v>
      </c>
    </row>
    <row r="23" spans="1:26" ht="120" customHeight="1" x14ac:dyDescent="0.15">
      <c r="A23" s="5" t="s">
        <v>26</v>
      </c>
      <c r="B23" s="5" t="s">
        <v>45</v>
      </c>
      <c r="C23" s="5" t="s">
        <v>46</v>
      </c>
      <c r="D23" s="5" t="s">
        <v>47</v>
      </c>
      <c r="E23" s="5" t="s">
        <v>324</v>
      </c>
      <c r="F23" s="5" t="s">
        <v>331</v>
      </c>
      <c r="G23" s="6" t="s">
        <v>50</v>
      </c>
      <c r="H23" s="6" t="s">
        <v>348</v>
      </c>
      <c r="I23" s="5"/>
      <c r="J23" s="2"/>
      <c r="K23" s="3"/>
      <c r="L23" s="11" t="s">
        <v>349</v>
      </c>
      <c r="M23" s="6"/>
      <c r="N23" s="29"/>
      <c r="O23" s="6"/>
      <c r="P23" s="29"/>
      <c r="Q23" s="6"/>
      <c r="R23" s="5" t="s">
        <v>53</v>
      </c>
      <c r="S23" s="7">
        <v>0.375</v>
      </c>
      <c r="T23" s="7">
        <v>0.75</v>
      </c>
      <c r="U23" s="39" t="s">
        <v>350</v>
      </c>
      <c r="V23" s="5"/>
      <c r="W23" s="5" t="s">
        <v>139</v>
      </c>
      <c r="X23" s="4">
        <v>0</v>
      </c>
      <c r="Y23" s="8"/>
      <c r="Z23" s="8" t="s">
        <v>351</v>
      </c>
    </row>
    <row r="24" spans="1:26" ht="120" customHeight="1" x14ac:dyDescent="0.15">
      <c r="A24" s="5" t="s">
        <v>26</v>
      </c>
      <c r="B24" s="5" t="s">
        <v>381</v>
      </c>
      <c r="C24" s="5" t="s">
        <v>46</v>
      </c>
      <c r="D24" s="5" t="s">
        <v>47</v>
      </c>
      <c r="E24" s="29" t="s">
        <v>357</v>
      </c>
      <c r="F24" s="29" t="s">
        <v>358</v>
      </c>
      <c r="G24" s="6" t="s">
        <v>50</v>
      </c>
      <c r="H24" s="29" t="s">
        <v>180</v>
      </c>
      <c r="I24" s="5"/>
      <c r="J24" s="2"/>
      <c r="K24" s="3"/>
      <c r="L24" s="11" t="s">
        <v>245</v>
      </c>
      <c r="M24" s="6"/>
      <c r="N24" s="29" t="s">
        <v>268</v>
      </c>
      <c r="O24" s="6"/>
      <c r="P24" s="6"/>
      <c r="Q24" s="6"/>
      <c r="R24" s="5" t="s">
        <v>89</v>
      </c>
      <c r="S24" s="7">
        <v>0.35416666666666669</v>
      </c>
      <c r="T24" s="7">
        <v>0.75</v>
      </c>
      <c r="U24" s="39" t="s">
        <v>302</v>
      </c>
      <c r="V24" s="5"/>
      <c r="W24" s="5" t="s">
        <v>352</v>
      </c>
      <c r="X24" s="4">
        <v>0</v>
      </c>
      <c r="Y24" s="8"/>
      <c r="Z24" s="8" t="s">
        <v>374</v>
      </c>
    </row>
    <row r="25" spans="1:26" ht="120" customHeight="1" x14ac:dyDescent="0.15">
      <c r="A25" s="5" t="s">
        <v>27</v>
      </c>
      <c r="B25" s="5" t="s">
        <v>382</v>
      </c>
      <c r="C25" s="5" t="s">
        <v>46</v>
      </c>
      <c r="D25" s="5" t="s">
        <v>47</v>
      </c>
      <c r="E25" s="29" t="s">
        <v>61</v>
      </c>
      <c r="F25" s="29" t="s">
        <v>60</v>
      </c>
      <c r="G25" s="29" t="s">
        <v>50</v>
      </c>
      <c r="H25" s="29" t="s">
        <v>62</v>
      </c>
      <c r="I25" s="5"/>
      <c r="J25" s="2"/>
      <c r="K25" s="3"/>
      <c r="L25" s="11" t="s">
        <v>220</v>
      </c>
      <c r="M25" s="6"/>
      <c r="N25" s="29" t="s">
        <v>254</v>
      </c>
      <c r="O25" s="6"/>
      <c r="P25" s="29" t="s">
        <v>63</v>
      </c>
      <c r="Q25" s="6"/>
      <c r="R25" s="5" t="s">
        <v>53</v>
      </c>
      <c r="S25" s="7">
        <v>0.375</v>
      </c>
      <c r="T25" s="7">
        <v>0.79166666666666663</v>
      </c>
      <c r="U25" s="39" t="s">
        <v>276</v>
      </c>
      <c r="V25" s="5"/>
      <c r="W25" s="5" t="s">
        <v>64</v>
      </c>
      <c r="X25" s="4">
        <v>0</v>
      </c>
      <c r="Y25" s="44" t="s">
        <v>375</v>
      </c>
      <c r="Z25" s="8" t="s">
        <v>308</v>
      </c>
    </row>
    <row r="26" spans="1:26" ht="120" customHeight="1" x14ac:dyDescent="0.15">
      <c r="A26" s="5" t="s">
        <v>27</v>
      </c>
      <c r="B26" s="5" t="s">
        <v>74</v>
      </c>
      <c r="C26" s="5" t="s">
        <v>46</v>
      </c>
      <c r="D26" s="5" t="s">
        <v>47</v>
      </c>
      <c r="E26" s="31" t="s">
        <v>55</v>
      </c>
      <c r="F26" s="29" t="s">
        <v>56</v>
      </c>
      <c r="G26" s="6" t="s">
        <v>50</v>
      </c>
      <c r="H26" s="29" t="s">
        <v>57</v>
      </c>
      <c r="I26" s="5"/>
      <c r="J26" s="2"/>
      <c r="K26" s="3"/>
      <c r="L26" s="10" t="s">
        <v>219</v>
      </c>
      <c r="M26" s="6"/>
      <c r="N26" s="29" t="s">
        <v>219</v>
      </c>
      <c r="O26" s="6"/>
      <c r="P26" s="6"/>
      <c r="Q26" s="6"/>
      <c r="R26" s="5" t="s">
        <v>53</v>
      </c>
      <c r="S26" s="7">
        <v>0.35416666666666669</v>
      </c>
      <c r="T26" s="7">
        <v>0.77083333333333337</v>
      </c>
      <c r="U26" s="39" t="s">
        <v>376</v>
      </c>
      <c r="V26" s="5"/>
      <c r="W26" s="5" t="s">
        <v>59</v>
      </c>
      <c r="X26" s="4">
        <v>0</v>
      </c>
      <c r="Y26" s="8" t="s">
        <v>58</v>
      </c>
      <c r="Z26" s="8" t="s">
        <v>377</v>
      </c>
    </row>
    <row r="27" spans="1:26" ht="120" customHeight="1" x14ac:dyDescent="0.15">
      <c r="A27" s="5" t="s">
        <v>26</v>
      </c>
      <c r="B27" s="5" t="s">
        <v>75</v>
      </c>
      <c r="C27" s="5" t="s">
        <v>46</v>
      </c>
      <c r="D27" s="5" t="s">
        <v>47</v>
      </c>
      <c r="E27" s="5" t="s">
        <v>136</v>
      </c>
      <c r="F27" s="5" t="s">
        <v>137</v>
      </c>
      <c r="G27" s="6" t="s">
        <v>50</v>
      </c>
      <c r="H27" s="6" t="s">
        <v>138</v>
      </c>
      <c r="I27" s="5"/>
      <c r="J27" s="2"/>
      <c r="K27" s="3"/>
      <c r="L27" s="11" t="s">
        <v>234</v>
      </c>
      <c r="M27" s="6"/>
      <c r="N27" s="3"/>
      <c r="O27" s="6"/>
      <c r="P27" s="6"/>
      <c r="Q27" s="6"/>
      <c r="R27" s="5" t="s">
        <v>89</v>
      </c>
      <c r="S27" s="7">
        <v>0.375</v>
      </c>
      <c r="T27" s="7">
        <v>0.72916666666666663</v>
      </c>
      <c r="U27" s="39" t="s">
        <v>314</v>
      </c>
      <c r="V27" s="5"/>
      <c r="W27" s="5" t="s">
        <v>139</v>
      </c>
      <c r="X27" s="4">
        <v>0</v>
      </c>
      <c r="Y27" s="8"/>
      <c r="Z27" s="8" t="s">
        <v>378</v>
      </c>
    </row>
    <row r="28" spans="1:26" ht="120" customHeight="1" x14ac:dyDescent="0.15">
      <c r="A28" s="5" t="s">
        <v>26</v>
      </c>
      <c r="B28" s="5" t="s">
        <v>76</v>
      </c>
      <c r="C28" s="5" t="s">
        <v>46</v>
      </c>
      <c r="D28" s="5" t="s">
        <v>47</v>
      </c>
      <c r="E28" s="29" t="s">
        <v>91</v>
      </c>
      <c r="F28" s="29" t="s">
        <v>92</v>
      </c>
      <c r="G28" s="6" t="s">
        <v>50</v>
      </c>
      <c r="H28" s="6" t="s">
        <v>93</v>
      </c>
      <c r="I28" s="5"/>
      <c r="J28" s="2"/>
      <c r="K28" s="3"/>
      <c r="L28" s="10" t="s">
        <v>224</v>
      </c>
      <c r="M28" s="10"/>
      <c r="N28" s="9" t="s">
        <v>256</v>
      </c>
      <c r="O28" s="6"/>
      <c r="P28" s="29" t="s">
        <v>94</v>
      </c>
      <c r="Q28" s="6"/>
      <c r="R28" s="5" t="s">
        <v>53</v>
      </c>
      <c r="S28" s="7">
        <v>0.375</v>
      </c>
      <c r="T28" s="7">
        <v>0.72916666666666663</v>
      </c>
      <c r="U28" s="39" t="s">
        <v>279</v>
      </c>
      <c r="V28" s="5"/>
      <c r="W28" s="5" t="s">
        <v>95</v>
      </c>
      <c r="X28" s="4">
        <v>0</v>
      </c>
      <c r="Y28" s="41"/>
      <c r="Z28" s="8" t="s">
        <v>309</v>
      </c>
    </row>
    <row r="29" spans="1:26" ht="120" customHeight="1" x14ac:dyDescent="0.15">
      <c r="A29" s="5" t="s">
        <v>26</v>
      </c>
      <c r="B29" s="5" t="s">
        <v>77</v>
      </c>
      <c r="C29" s="5" t="s">
        <v>46</v>
      </c>
      <c r="D29" s="5" t="s">
        <v>47</v>
      </c>
      <c r="E29" s="31" t="s">
        <v>73</v>
      </c>
      <c r="F29" s="5" t="s">
        <v>86</v>
      </c>
      <c r="G29" s="6" t="s">
        <v>50</v>
      </c>
      <c r="H29" s="6" t="s">
        <v>87</v>
      </c>
      <c r="I29" s="5" t="s">
        <v>88</v>
      </c>
      <c r="J29" s="2"/>
      <c r="K29" s="3"/>
      <c r="L29" s="11" t="s">
        <v>223</v>
      </c>
      <c r="M29" s="6"/>
      <c r="N29" s="29"/>
      <c r="O29" s="6"/>
      <c r="P29" s="6"/>
      <c r="Q29" s="6"/>
      <c r="R29" s="5" t="s">
        <v>89</v>
      </c>
      <c r="S29" s="7">
        <v>0.375</v>
      </c>
      <c r="T29" s="7">
        <v>0.79166666666666663</v>
      </c>
      <c r="U29" s="39" t="s">
        <v>278</v>
      </c>
      <c r="V29" s="5"/>
      <c r="W29" s="5" t="s">
        <v>90</v>
      </c>
      <c r="X29" s="4">
        <v>0</v>
      </c>
      <c r="Y29" s="41" t="s">
        <v>379</v>
      </c>
      <c r="Z29" s="8" t="s">
        <v>344</v>
      </c>
    </row>
    <row r="30" spans="1:26" ht="120" customHeight="1" x14ac:dyDescent="0.15">
      <c r="A30" s="5" t="s">
        <v>26</v>
      </c>
      <c r="B30" s="5" t="s">
        <v>328</v>
      </c>
      <c r="C30" s="5" t="s">
        <v>46</v>
      </c>
      <c r="D30" s="5" t="s">
        <v>47</v>
      </c>
      <c r="E30" s="5" t="s">
        <v>100</v>
      </c>
      <c r="F30" s="5" t="s">
        <v>101</v>
      </c>
      <c r="G30" s="6" t="s">
        <v>50</v>
      </c>
      <c r="H30" s="6" t="s">
        <v>102</v>
      </c>
      <c r="I30" s="5"/>
      <c r="J30" s="2"/>
      <c r="K30" s="3"/>
      <c r="L30" s="11" t="s">
        <v>226</v>
      </c>
      <c r="M30" s="6"/>
      <c r="N30" s="29" t="s">
        <v>258</v>
      </c>
      <c r="O30" s="6"/>
      <c r="P30" s="6"/>
      <c r="Q30" s="6"/>
      <c r="R30" s="5" t="s">
        <v>53</v>
      </c>
      <c r="S30" s="7">
        <v>0.375</v>
      </c>
      <c r="T30" s="7">
        <v>0.77083333333333337</v>
      </c>
      <c r="U30" s="39" t="s">
        <v>281</v>
      </c>
      <c r="V30" s="5"/>
      <c r="W30" s="5" t="s">
        <v>103</v>
      </c>
      <c r="X30" s="4">
        <v>0</v>
      </c>
      <c r="Y30" s="8"/>
      <c r="Z30" s="8" t="s">
        <v>299</v>
      </c>
    </row>
    <row r="31" spans="1:26" ht="120" customHeight="1" x14ac:dyDescent="0.15">
      <c r="A31" s="5" t="s">
        <v>26</v>
      </c>
      <c r="B31" s="5" t="s">
        <v>78</v>
      </c>
      <c r="C31" s="5" t="s">
        <v>46</v>
      </c>
      <c r="D31" s="5" t="s">
        <v>47</v>
      </c>
      <c r="E31" s="29" t="s">
        <v>191</v>
      </c>
      <c r="F31" s="29" t="s">
        <v>192</v>
      </c>
      <c r="G31" s="6" t="s">
        <v>50</v>
      </c>
      <c r="H31" s="29" t="s">
        <v>193</v>
      </c>
      <c r="I31" s="5"/>
      <c r="J31" s="2"/>
      <c r="K31" s="3"/>
      <c r="L31" s="11" t="s">
        <v>248</v>
      </c>
      <c r="M31" s="6"/>
      <c r="N31" s="29" t="s">
        <v>269</v>
      </c>
      <c r="O31" s="6"/>
      <c r="P31" s="6"/>
      <c r="Q31" s="6"/>
      <c r="R31" s="5" t="s">
        <v>162</v>
      </c>
      <c r="S31" s="7">
        <v>0.375</v>
      </c>
      <c r="T31" s="7">
        <v>0.77083333333333337</v>
      </c>
      <c r="U31" s="39" t="s">
        <v>294</v>
      </c>
      <c r="V31" s="5"/>
      <c r="W31" s="5" t="s">
        <v>194</v>
      </c>
      <c r="X31" s="4">
        <v>0</v>
      </c>
      <c r="Y31" s="33" t="s">
        <v>195</v>
      </c>
      <c r="Z31" s="8" t="s">
        <v>345</v>
      </c>
    </row>
    <row r="32" spans="1:26" ht="120" customHeight="1" x14ac:dyDescent="0.15">
      <c r="A32" s="5" t="s">
        <v>26</v>
      </c>
      <c r="B32" s="5" t="s">
        <v>79</v>
      </c>
      <c r="C32" s="5" t="s">
        <v>46</v>
      </c>
      <c r="D32" s="5" t="s">
        <v>47</v>
      </c>
      <c r="E32" s="29" t="s">
        <v>104</v>
      </c>
      <c r="F32" s="29" t="s">
        <v>105</v>
      </c>
      <c r="G32" s="6" t="s">
        <v>50</v>
      </c>
      <c r="H32" s="29" t="s">
        <v>106</v>
      </c>
      <c r="I32" s="5"/>
      <c r="J32" s="2"/>
      <c r="K32" s="3"/>
      <c r="L32" s="11" t="s">
        <v>227</v>
      </c>
      <c r="M32" s="6"/>
      <c r="N32" s="29" t="s">
        <v>259</v>
      </c>
      <c r="O32" s="6"/>
      <c r="P32" s="6"/>
      <c r="Q32" s="6"/>
      <c r="R32" s="5" t="s">
        <v>53</v>
      </c>
      <c r="S32" s="7">
        <v>0.375</v>
      </c>
      <c r="T32" s="7">
        <v>0.79166666666666663</v>
      </c>
      <c r="U32" s="39" t="s">
        <v>282</v>
      </c>
      <c r="V32" s="5"/>
      <c r="W32" s="5" t="s">
        <v>103</v>
      </c>
      <c r="X32" s="4">
        <v>0</v>
      </c>
      <c r="Y32" s="8"/>
      <c r="Z32" s="8" t="s">
        <v>303</v>
      </c>
    </row>
    <row r="33" spans="1:26" ht="120" customHeight="1" x14ac:dyDescent="0.15">
      <c r="A33" s="5" t="s">
        <v>26</v>
      </c>
      <c r="B33" s="5" t="s">
        <v>80</v>
      </c>
      <c r="C33" s="5" t="s">
        <v>46</v>
      </c>
      <c r="D33" s="5" t="s">
        <v>47</v>
      </c>
      <c r="E33" s="29" t="s">
        <v>113</v>
      </c>
      <c r="F33" s="29" t="s">
        <v>114</v>
      </c>
      <c r="G33" s="6" t="s">
        <v>50</v>
      </c>
      <c r="H33" s="6" t="s">
        <v>115</v>
      </c>
      <c r="I33" s="11" t="s">
        <v>116</v>
      </c>
      <c r="J33" s="2"/>
      <c r="K33" s="3"/>
      <c r="L33" s="11" t="s">
        <v>229</v>
      </c>
      <c r="M33" s="6"/>
      <c r="N33" s="29" t="s">
        <v>260</v>
      </c>
      <c r="O33" s="6"/>
      <c r="P33" s="6"/>
      <c r="Q33" s="6"/>
      <c r="R33" s="5" t="s">
        <v>53</v>
      </c>
      <c r="S33" s="7">
        <v>0.375</v>
      </c>
      <c r="T33" s="7">
        <v>0.79166666666666663</v>
      </c>
      <c r="U33" s="39" t="s">
        <v>284</v>
      </c>
      <c r="V33" s="5"/>
      <c r="W33" s="5" t="s">
        <v>117</v>
      </c>
      <c r="X33" s="4">
        <v>0</v>
      </c>
      <c r="Y33" s="8"/>
      <c r="Z33" s="8" t="s">
        <v>346</v>
      </c>
    </row>
    <row r="34" spans="1:26" ht="120" customHeight="1" x14ac:dyDescent="0.15">
      <c r="A34" s="5" t="s">
        <v>26</v>
      </c>
      <c r="B34" s="5" t="s">
        <v>81</v>
      </c>
      <c r="C34" s="5" t="s">
        <v>46</v>
      </c>
      <c r="D34" s="5" t="s">
        <v>47</v>
      </c>
      <c r="E34" s="5" t="s">
        <v>132</v>
      </c>
      <c r="F34" s="5" t="s">
        <v>133</v>
      </c>
      <c r="G34" s="6" t="s">
        <v>50</v>
      </c>
      <c r="H34" s="6" t="s">
        <v>134</v>
      </c>
      <c r="I34" s="5"/>
      <c r="J34" s="2"/>
      <c r="K34" s="3"/>
      <c r="L34" s="11" t="s">
        <v>233</v>
      </c>
      <c r="M34" s="6"/>
      <c r="N34" s="29" t="s">
        <v>262</v>
      </c>
      <c r="O34" s="6"/>
      <c r="P34" s="6"/>
      <c r="Q34" s="6"/>
      <c r="R34" s="5" t="s">
        <v>89</v>
      </c>
      <c r="S34" s="7">
        <v>0.375</v>
      </c>
      <c r="T34" s="7">
        <v>0.75</v>
      </c>
      <c r="U34" s="39" t="s">
        <v>297</v>
      </c>
      <c r="V34" s="5"/>
      <c r="W34" s="5" t="s">
        <v>135</v>
      </c>
      <c r="X34" s="4">
        <v>0</v>
      </c>
      <c r="Y34" s="8"/>
      <c r="Z34" s="8" t="s">
        <v>347</v>
      </c>
    </row>
    <row r="35" spans="1:26" ht="120" customHeight="1" x14ac:dyDescent="0.15">
      <c r="A35" s="5" t="s">
        <v>26</v>
      </c>
      <c r="B35" s="5" t="s">
        <v>82</v>
      </c>
      <c r="C35" s="5" t="s">
        <v>46</v>
      </c>
      <c r="D35" s="5" t="s">
        <v>47</v>
      </c>
      <c r="E35" s="29" t="s">
        <v>181</v>
      </c>
      <c r="F35" s="29" t="s">
        <v>182</v>
      </c>
      <c r="G35" s="6" t="s">
        <v>50</v>
      </c>
      <c r="H35" s="29" t="s">
        <v>184</v>
      </c>
      <c r="I35" s="5"/>
      <c r="J35" s="2"/>
      <c r="K35" s="3"/>
      <c r="L35" s="11" t="s">
        <v>246</v>
      </c>
      <c r="M35" s="6"/>
      <c r="N35" s="29" t="s">
        <v>263</v>
      </c>
      <c r="O35" s="6"/>
      <c r="P35" s="29" t="s">
        <v>183</v>
      </c>
      <c r="Q35" s="6"/>
      <c r="R35" s="5" t="s">
        <v>162</v>
      </c>
      <c r="S35" s="7">
        <v>0.375</v>
      </c>
      <c r="T35" s="7">
        <v>0.75</v>
      </c>
      <c r="U35" s="39" t="s">
        <v>293</v>
      </c>
      <c r="V35" s="5"/>
      <c r="W35" s="5" t="s">
        <v>186</v>
      </c>
      <c r="X35" s="4">
        <v>0</v>
      </c>
      <c r="Y35" s="45" t="s">
        <v>185</v>
      </c>
      <c r="Z35" s="8" t="s">
        <v>345</v>
      </c>
    </row>
    <row r="36" spans="1:26" ht="120" customHeight="1" x14ac:dyDescent="0.15">
      <c r="A36" s="5" t="s">
        <v>26</v>
      </c>
      <c r="B36" s="5" t="s">
        <v>83</v>
      </c>
      <c r="C36" s="5" t="s">
        <v>46</v>
      </c>
      <c r="D36" s="5" t="s">
        <v>47</v>
      </c>
      <c r="E36" s="29" t="s">
        <v>170</v>
      </c>
      <c r="F36" s="29" t="s">
        <v>171</v>
      </c>
      <c r="G36" s="6" t="s">
        <v>50</v>
      </c>
      <c r="H36" s="29" t="s">
        <v>359</v>
      </c>
      <c r="I36" s="5"/>
      <c r="J36" s="2"/>
      <c r="K36" s="3"/>
      <c r="L36" s="11" t="s">
        <v>243</v>
      </c>
      <c r="M36" s="6"/>
      <c r="N36" s="29" t="s">
        <v>266</v>
      </c>
      <c r="O36" s="6"/>
      <c r="P36" s="6"/>
      <c r="Q36" s="6"/>
      <c r="R36" s="5" t="s">
        <v>162</v>
      </c>
      <c r="S36" s="7">
        <v>0.375</v>
      </c>
      <c r="T36" s="7">
        <v>0.79166666666666663</v>
      </c>
      <c r="U36" s="39" t="s">
        <v>291</v>
      </c>
      <c r="V36" s="5"/>
      <c r="W36" s="5" t="s">
        <v>173</v>
      </c>
      <c r="X36" s="4">
        <v>0</v>
      </c>
      <c r="Y36" s="33" t="s">
        <v>174</v>
      </c>
      <c r="Z36" s="8" t="s">
        <v>345</v>
      </c>
    </row>
    <row r="37" spans="1:26" ht="120" customHeight="1" x14ac:dyDescent="0.15">
      <c r="A37" s="5" t="s">
        <v>26</v>
      </c>
      <c r="B37" s="5" t="s">
        <v>84</v>
      </c>
      <c r="C37" s="5" t="s">
        <v>46</v>
      </c>
      <c r="D37" s="5" t="s">
        <v>47</v>
      </c>
      <c r="E37" s="29" t="s">
        <v>96</v>
      </c>
      <c r="F37" s="29" t="s">
        <v>97</v>
      </c>
      <c r="G37" s="6" t="s">
        <v>50</v>
      </c>
      <c r="H37" s="6" t="s">
        <v>98</v>
      </c>
      <c r="I37" s="5"/>
      <c r="J37" s="2"/>
      <c r="K37" s="3"/>
      <c r="L37" s="11" t="s">
        <v>225</v>
      </c>
      <c r="M37" s="6"/>
      <c r="N37" s="29" t="s">
        <v>257</v>
      </c>
      <c r="O37" s="6"/>
      <c r="P37" s="6"/>
      <c r="Q37" s="6"/>
      <c r="R37" s="5" t="s">
        <v>53</v>
      </c>
      <c r="S37" s="7">
        <v>0.375</v>
      </c>
      <c r="T37" s="7">
        <v>0.77083333333333337</v>
      </c>
      <c r="U37" s="39" t="s">
        <v>280</v>
      </c>
      <c r="V37" s="5"/>
      <c r="W37" s="5" t="s">
        <v>99</v>
      </c>
      <c r="X37" s="4">
        <v>0</v>
      </c>
      <c r="Y37" s="8"/>
      <c r="Z37" s="8" t="s">
        <v>305</v>
      </c>
    </row>
    <row r="38" spans="1:26" ht="120" customHeight="1" x14ac:dyDescent="0.15">
      <c r="A38" s="5" t="s">
        <v>26</v>
      </c>
      <c r="B38" s="5" t="s">
        <v>85</v>
      </c>
      <c r="C38" s="5" t="s">
        <v>46</v>
      </c>
      <c r="D38" s="5" t="s">
        <v>47</v>
      </c>
      <c r="E38" s="29" t="s">
        <v>124</v>
      </c>
      <c r="F38" s="29" t="s">
        <v>125</v>
      </c>
      <c r="G38" s="6" t="s">
        <v>50</v>
      </c>
      <c r="H38" s="6" t="s">
        <v>126</v>
      </c>
      <c r="I38" s="5"/>
      <c r="J38" s="2"/>
      <c r="K38" s="3"/>
      <c r="L38" s="11" t="s">
        <v>231</v>
      </c>
      <c r="M38" s="6"/>
      <c r="N38" s="29" t="s">
        <v>231</v>
      </c>
      <c r="O38" s="6"/>
      <c r="P38" s="6"/>
      <c r="Q38" s="6"/>
      <c r="R38" s="5" t="s">
        <v>53</v>
      </c>
      <c r="S38" s="7">
        <v>0.375</v>
      </c>
      <c r="T38" s="7">
        <v>0.77083333333333337</v>
      </c>
      <c r="U38" s="39" t="s">
        <v>286</v>
      </c>
      <c r="V38" s="5"/>
      <c r="W38" s="5" t="s">
        <v>127</v>
      </c>
      <c r="X38" s="4">
        <v>0</v>
      </c>
      <c r="Y38" s="8"/>
      <c r="Z38" s="8" t="s">
        <v>303</v>
      </c>
    </row>
    <row r="39" spans="1:26" ht="120" customHeight="1" x14ac:dyDescent="0.15">
      <c r="A39" s="5" t="s">
        <v>26</v>
      </c>
      <c r="B39" s="5" t="s">
        <v>329</v>
      </c>
      <c r="C39" s="5" t="s">
        <v>46</v>
      </c>
      <c r="D39" s="5" t="s">
        <v>47</v>
      </c>
      <c r="E39" s="29" t="s">
        <v>167</v>
      </c>
      <c r="F39" s="29" t="s">
        <v>168</v>
      </c>
      <c r="G39" s="6" t="s">
        <v>50</v>
      </c>
      <c r="H39" s="29" t="s">
        <v>172</v>
      </c>
      <c r="I39" s="5"/>
      <c r="J39" s="2"/>
      <c r="K39" s="3"/>
      <c r="L39" s="11" t="s">
        <v>242</v>
      </c>
      <c r="M39" s="6"/>
      <c r="N39" s="29" t="s">
        <v>265</v>
      </c>
      <c r="O39" s="6"/>
      <c r="P39" s="6"/>
      <c r="Q39" s="6"/>
      <c r="R39" s="5" t="s">
        <v>162</v>
      </c>
      <c r="S39" s="7">
        <v>0.375</v>
      </c>
      <c r="T39" s="7">
        <v>0.79166666666666663</v>
      </c>
      <c r="U39" s="39" t="s">
        <v>290</v>
      </c>
      <c r="V39" s="5"/>
      <c r="W39" s="5" t="s">
        <v>169</v>
      </c>
      <c r="X39" s="4">
        <v>0</v>
      </c>
      <c r="Y39" s="8"/>
      <c r="Z39" s="8" t="s">
        <v>303</v>
      </c>
    </row>
    <row r="40" spans="1:26" x14ac:dyDescent="0.15">
      <c r="A40" s="12"/>
      <c r="B40" s="12"/>
      <c r="C40" s="12"/>
      <c r="D40" s="12"/>
      <c r="E40" s="34"/>
      <c r="F40" s="34"/>
      <c r="G40" s="15"/>
      <c r="H40" s="34"/>
      <c r="I40" s="12"/>
      <c r="J40" s="13"/>
      <c r="K40" s="14"/>
      <c r="L40" s="18"/>
      <c r="M40" s="15"/>
      <c r="N40" s="34"/>
      <c r="O40" s="15"/>
      <c r="P40" s="15"/>
      <c r="Q40" s="15"/>
      <c r="R40" s="12"/>
      <c r="S40" s="16"/>
      <c r="T40" s="16"/>
      <c r="U40" s="12"/>
      <c r="V40" s="12"/>
      <c r="W40" s="42"/>
      <c r="X40" s="42"/>
      <c r="Y40" s="17"/>
      <c r="Z40" s="17"/>
    </row>
    <row r="41" spans="1:26" x14ac:dyDescent="0.15">
      <c r="A41" s="18"/>
      <c r="B41" s="18"/>
      <c r="C41" s="18"/>
      <c r="D41" s="18"/>
      <c r="E41" s="18"/>
      <c r="F41" s="18"/>
      <c r="G41" s="19"/>
      <c r="H41" s="34"/>
      <c r="I41" s="12"/>
      <c r="J41" s="13"/>
      <c r="K41" s="14"/>
      <c r="L41" s="18"/>
      <c r="M41" s="15"/>
      <c r="N41" s="34"/>
      <c r="O41" s="15"/>
      <c r="P41" s="15"/>
      <c r="Q41" s="15"/>
      <c r="R41" s="12"/>
      <c r="S41" s="16"/>
      <c r="T41" s="16"/>
      <c r="U41" s="12"/>
      <c r="V41" s="12"/>
      <c r="W41" s="43"/>
      <c r="X41" s="43"/>
      <c r="Y41" s="17"/>
      <c r="Z41" s="17"/>
    </row>
    <row r="42" spans="1:26" x14ac:dyDescent="0.15">
      <c r="A42" s="18"/>
      <c r="B42" s="18"/>
      <c r="C42" s="18"/>
      <c r="D42" s="18"/>
      <c r="E42" s="18"/>
      <c r="F42" s="18"/>
      <c r="G42" s="19"/>
      <c r="H42" s="34"/>
      <c r="I42" s="12"/>
      <c r="J42" s="13"/>
      <c r="K42" s="14"/>
      <c r="L42" s="18"/>
      <c r="M42" s="15"/>
      <c r="N42" s="34"/>
      <c r="O42" s="15"/>
      <c r="P42" s="15"/>
      <c r="Q42" s="15"/>
      <c r="R42" s="12"/>
      <c r="S42" s="16"/>
      <c r="T42" s="16"/>
      <c r="U42" s="12"/>
      <c r="V42" s="12"/>
      <c r="W42" s="35"/>
      <c r="X42" s="36"/>
      <c r="Y42" s="17"/>
      <c r="Z42" s="17"/>
    </row>
    <row r="43" spans="1:26" x14ac:dyDescent="0.15">
      <c r="W43" s="37"/>
      <c r="X43" s="38"/>
    </row>
  </sheetData>
  <autoFilter ref="A1:Z39"/>
  <phoneticPr fontId="2"/>
  <dataValidations count="7">
    <dataValidation type="textLength" operator="equal" allowBlank="1" showInputMessage="1" showErrorMessage="1" errorTitle="桁数不正" error="10桁の半角数字で入力をしてください。_x000a_" sqref="E7:F7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 L2:L1048576 N4:N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hyperlinks>
    <hyperlink ref="Y29" r:id="rId1"/>
    <hyperlink ref="Y25" r:id="rId2"/>
    <hyperlink ref="Y15" r:id="rId3"/>
    <hyperlink ref="Y4" r:id="rId4"/>
    <hyperlink ref="Y13" r:id="rId5"/>
    <hyperlink ref="Y21" r:id="rId6"/>
    <hyperlink ref="Y3" r:id="rId7"/>
    <hyperlink ref="Y11" r:id="rId8"/>
    <hyperlink ref="Y5" r:id="rId9"/>
    <hyperlink ref="Y17" r:id="rId10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69" orientation="landscape" r:id="rId11"/>
  <headerFooter>
    <oddHeader>&amp;A</oddHeader>
    <oddFooter>&amp;P ページ</oddFooter>
  </headerFooter>
  <colBreaks count="1" manualBreakCount="1">
    <brk id="1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28212_akoiryo</vt:lpstr>
      <vt:lpstr>'28212_akoiryo'!Print_Area</vt:lpstr>
      <vt:lpstr>'28212_akoiryo'!Print_Titles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2023-12-01T06:24:57Z</dcterms:modified>
</cp:coreProperties>
</file>