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545" windowHeight="4095"/>
  </bookViews>
  <sheets>
    <sheet name="指定緊急避難場所一覧" sheetId="3" r:id="rId1"/>
  </sheets>
  <calcPr calcId="152511"/>
</workbook>
</file>

<file path=xl/sharedStrings.xml><?xml version="1.0" encoding="utf-8"?>
<sst xmlns="http://schemas.openxmlformats.org/spreadsheetml/2006/main" count="325" uniqueCount="224">
  <si>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</si>
  <si>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</si>
  <si>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</si>
  <si>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</si>
  <si>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</si>
  <si>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</si>
  <si>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</si>
  <si>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</si>
  <si>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</si>
  <si>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</si>
  <si>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</si>
  <si>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</si>
  <si>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</si>
  <si>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</si>
  <si>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</si>
  <si>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</si>
  <si>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</si>
  <si>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</si>
  <si>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</si>
  <si>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</si>
  <si>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</si>
  <si>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</si>
  <si>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</si>
  <si>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</si>
  <si>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</si>
  <si>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</si>
  <si>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兵庫県赤穂市加里屋1278</t>
  </si>
  <si>
    <t>0791-45-2091</t>
  </si>
  <si>
    <t>兵庫県</t>
  </si>
  <si>
    <t>赤穂市</t>
  </si>
  <si>
    <t>赤穂中学校</t>
  </si>
  <si>
    <t>ｱｺｳﾁｭｳｶﾞｯｺｳ</t>
  </si>
  <si>
    <t>兵庫県赤穂市加里屋2800-1</t>
  </si>
  <si>
    <t>0791-42-2149</t>
  </si>
  <si>
    <t>赤穂小学校</t>
  </si>
  <si>
    <t>ｱｺｳｼｮｳｶﾞｯｺｳ</t>
  </si>
  <si>
    <t>兵庫県赤穂市加里屋37</t>
  </si>
  <si>
    <t>0791-42-2171</t>
  </si>
  <si>
    <t>城西小学校</t>
  </si>
  <si>
    <t>ｼﾞｮｳｻｲｼｮｳｶﾞｯｺｳ</t>
  </si>
  <si>
    <t>兵庫県赤穂市城西町41</t>
  </si>
  <si>
    <t>0791-42--0698</t>
  </si>
  <si>
    <t>赤穂幼稚園</t>
  </si>
  <si>
    <t>ｱｺｳﾖｳﾁｴﾝ</t>
  </si>
  <si>
    <t>兵庫県赤穂市加里屋中洲2-59</t>
  </si>
  <si>
    <t>0791-42-2615</t>
  </si>
  <si>
    <t>城西幼稚園</t>
  </si>
  <si>
    <t>ｼﾞｮｳｻｲﾖｳﾁｴﾝ</t>
  </si>
  <si>
    <t>兵庫県赤穂市若草町52</t>
  </si>
  <si>
    <t>0791-42-0531</t>
  </si>
  <si>
    <t>城西公民館</t>
  </si>
  <si>
    <t>ｼﾞｮｳｻｲｺｳﾐﾝｶﾝ</t>
  </si>
  <si>
    <t>兵庫県赤穂市上仮屋南350</t>
  </si>
  <si>
    <t>0791-45-7062</t>
  </si>
  <si>
    <t>赤穂市民会館</t>
  </si>
  <si>
    <t>ｱｺｳｼﾐﾝｶｲｶﾝ</t>
  </si>
  <si>
    <t>兵庫県赤穂市加里屋中洲3-55</t>
  </si>
  <si>
    <t>0791-43-7450</t>
  </si>
  <si>
    <t>赤穂すこやかセンター</t>
  </si>
  <si>
    <t>ｱｺｳｽｺﾔｶｾﾝﾀｰ</t>
  </si>
  <si>
    <t>兵庫県赤穂市南野中321</t>
  </si>
  <si>
    <t>0791-46-8701</t>
  </si>
  <si>
    <t>赤穂市立図書館</t>
  </si>
  <si>
    <t>ｱｺｳｼﾘﾂﾄｼｮｶﾝ</t>
  </si>
  <si>
    <t>兵庫県赤穂市中広907</t>
  </si>
  <si>
    <t>0791-43-0275</t>
  </si>
  <si>
    <t>兵庫県赤穂市中広864</t>
  </si>
  <si>
    <t>0791-43-5111</t>
  </si>
  <si>
    <t>赤穂保育所</t>
  </si>
  <si>
    <t>ｱｺｳﾎｲｸｼｮ</t>
  </si>
  <si>
    <t>兵庫県赤穂市中広267</t>
  </si>
  <si>
    <t>0791-42-3368</t>
  </si>
  <si>
    <t>赤穂市総合福祉会館</t>
  </si>
  <si>
    <t>ｱｺｳｼｿｳｺﾞｳﾌｸｼｶｲｶﾝ</t>
  </si>
  <si>
    <t>0791-42-1397</t>
  </si>
  <si>
    <t>赤穂西中学校</t>
  </si>
  <si>
    <t>ｱｺｳﾆｼﾁｭｳｶﾞｯｺｳ</t>
  </si>
  <si>
    <t>兵庫県赤穂市塩屋1870</t>
  </si>
  <si>
    <t>0791-42-2259</t>
  </si>
  <si>
    <t>塩屋小学校</t>
  </si>
  <si>
    <t>ｼｵﾔｼｮｳｶﾞｯｺｳ</t>
  </si>
  <si>
    <t>兵庫県赤穂市古浜町69</t>
  </si>
  <si>
    <t>0791-42-2129</t>
  </si>
  <si>
    <t>塩屋幼稚園</t>
  </si>
  <si>
    <t>ｼｵﾔﾖｳﾁｴﾝ</t>
  </si>
  <si>
    <t>兵庫県赤穂市古浜町156</t>
  </si>
  <si>
    <t>0791-42-0213</t>
  </si>
  <si>
    <t>塩屋保育所</t>
  </si>
  <si>
    <t>ｼｵﾔﾎｲｸｼｮ</t>
  </si>
  <si>
    <t>兵庫県赤穂市古浜町61</t>
  </si>
  <si>
    <t>0791-42-0323</t>
  </si>
  <si>
    <t>塩屋公民館</t>
  </si>
  <si>
    <t>ｼｵﾔｺｳﾐﾝｶﾝ</t>
  </si>
  <si>
    <t>兵庫県赤穂市古浜町64</t>
  </si>
  <si>
    <t>0791-42-3379</t>
  </si>
  <si>
    <t>関西福祉大学</t>
  </si>
  <si>
    <t>ｶﾝｻｲﾌｸｼﾀﾞｲｶﾞｸ</t>
  </si>
  <si>
    <t>兵庫県赤穂市新田380-3</t>
  </si>
  <si>
    <t>0791-46-2525</t>
  </si>
  <si>
    <t>赤穂西小学校</t>
  </si>
  <si>
    <t>ｱｺｳﾆｼｼｮｳｶﾞｯｺｳ</t>
  </si>
  <si>
    <t>兵庫県赤穂市鷏和422-2</t>
  </si>
  <si>
    <t>0791-45-0538</t>
  </si>
  <si>
    <t>赤穂西幼稚園</t>
  </si>
  <si>
    <t>ｱｺｳﾆｼﾖｳﾁｴﾝ</t>
  </si>
  <si>
    <t>兵庫県赤穂市鷏和470-2</t>
  </si>
  <si>
    <t>0791-45-1006</t>
  </si>
  <si>
    <t>赤穂西公民館</t>
  </si>
  <si>
    <t>ｱｺｳﾆｼｺｳﾐﾝｶﾝ</t>
  </si>
  <si>
    <t>兵庫県赤穂市鷏和709-17</t>
  </si>
  <si>
    <t>0791-45-3292</t>
  </si>
  <si>
    <t>福浦コミュニティセンター</t>
  </si>
  <si>
    <t>ﾌｸｳﾗｺﾐｭﾆﾃｨｾﾝﾀｰ</t>
  </si>
  <si>
    <t>兵庫県赤穂市福浦4050</t>
  </si>
  <si>
    <t>県立赤穂高等学校</t>
  </si>
  <si>
    <t>ｹﾝﾘﾂｱｺｳｺｳﾄｳｶﾞｯｺｳ</t>
  </si>
  <si>
    <t>兵庫県赤穂市海浜町139</t>
  </si>
  <si>
    <t>0791-43-2151</t>
  </si>
  <si>
    <t>尾崎小学校</t>
  </si>
  <si>
    <t>ｵｻｷｼｮｳｶﾞｯｺｳ</t>
  </si>
  <si>
    <t>兵庫県赤穂市尾崎3117-3</t>
  </si>
  <si>
    <t>0791-42-2108</t>
  </si>
  <si>
    <t>尾崎幼稚園</t>
  </si>
  <si>
    <t>ｵｻｷﾖｳﾁｴﾝ</t>
  </si>
  <si>
    <t>0791-42-5292</t>
  </si>
  <si>
    <t>尾崎保育所</t>
  </si>
  <si>
    <t>ｵｻｷﾎｲｸｼｮ</t>
  </si>
  <si>
    <t>兵庫県赤穂市清水町4-1</t>
  </si>
  <si>
    <t>0791-42-2297</t>
  </si>
  <si>
    <t>尾崎公民館</t>
  </si>
  <si>
    <t>ｵｻｷｺｳﾐﾝｶﾝ</t>
  </si>
  <si>
    <t>兵庫県赤穂市さつき町9-1</t>
  </si>
  <si>
    <t>0791-42-2139</t>
  </si>
  <si>
    <t>御崎小学校</t>
  </si>
  <si>
    <t>ﾐｻｷｼｮｳｶﾞｯｺｳ</t>
  </si>
  <si>
    <t>兵庫県赤穂市朝日町3</t>
  </si>
  <si>
    <t>0791-42-2278</t>
  </si>
  <si>
    <t>赤穂東中学校</t>
  </si>
  <si>
    <t>ｱｺｳﾋｶﾞｼﾁｭｳｶﾞｯｺｳ</t>
  </si>
  <si>
    <t>兵庫県赤穂市朝日町1-1</t>
  </si>
  <si>
    <t>0791-42-2320</t>
  </si>
  <si>
    <t>御崎幼稚園</t>
  </si>
  <si>
    <t>ﾐｻｷﾖｳﾁｴﾝ</t>
  </si>
  <si>
    <t>0791-45-1055</t>
  </si>
  <si>
    <t>御崎保育所</t>
  </si>
  <si>
    <t>ﾐｻｷﾎｲｸｼｮ</t>
  </si>
  <si>
    <t>兵庫県赤穂市朝日町3-2</t>
  </si>
  <si>
    <t>0791-42-3338</t>
  </si>
  <si>
    <t>御崎公民館</t>
  </si>
  <si>
    <t>ﾐｻｷｺｳﾐﾝｶﾝ</t>
  </si>
  <si>
    <t>兵庫県赤穂市朝日町1-2</t>
  </si>
  <si>
    <t>0791-43-7453</t>
  </si>
  <si>
    <t>坂越小学校</t>
  </si>
  <si>
    <t>ｻｺｼｼｮｳｶﾞｯｺｳ</t>
  </si>
  <si>
    <t>兵庫県赤穂市坂越1696-1</t>
  </si>
  <si>
    <t>0791-48-8408</t>
  </si>
  <si>
    <t>坂越幼稚園</t>
  </si>
  <si>
    <t>ｻｺｼﾖｳﾁｴﾝ</t>
  </si>
  <si>
    <t>兵庫県赤穂市坂越1645-2</t>
  </si>
  <si>
    <t>0791-48-8124</t>
  </si>
  <si>
    <t>坂越保育所</t>
  </si>
  <si>
    <t>ｻｺｼﾎｲｸｼｮ</t>
  </si>
  <si>
    <t>兵庫県赤穂市坂越1664-2</t>
  </si>
  <si>
    <t>0791-48-8458</t>
  </si>
  <si>
    <t>坂越公民館</t>
  </si>
  <si>
    <t>ｻｺｼｺｳﾐﾝｶﾝ</t>
  </si>
  <si>
    <t>兵庫県赤穂市坂越1683</t>
  </si>
  <si>
    <t>0791-48-8080</t>
  </si>
  <si>
    <t>坂越中学校</t>
  </si>
  <si>
    <t>ｻｺｼﾁｭｳｶﾞｯｺｳ</t>
  </si>
  <si>
    <t>兵庫県赤穂市浜市587</t>
  </si>
  <si>
    <t>0791-48-8007</t>
  </si>
  <si>
    <t>坂越隣保館</t>
  </si>
  <si>
    <t>ｻｺｼﾘﾝﾎﾟｶﾝ</t>
  </si>
  <si>
    <t>兵庫県赤穂市浜市372</t>
  </si>
  <si>
    <t>0791-48-8459</t>
  </si>
  <si>
    <t>高雄小学校</t>
  </si>
  <si>
    <t>ﾀｶｵｼｮｳｶﾞｯｺｳ</t>
  </si>
  <si>
    <t>兵庫県赤穂市高雄2240-1</t>
  </si>
  <si>
    <t>0791-48-7870</t>
  </si>
  <si>
    <t>高雄幼稚園</t>
  </si>
  <si>
    <t>ﾀｶｵﾖｳﾁｴﾝ</t>
  </si>
  <si>
    <t>兵庫県赤穂市高雄2156-4</t>
  </si>
  <si>
    <t>0791-48-7185</t>
  </si>
  <si>
    <t>高雄公民館</t>
  </si>
  <si>
    <t>ﾀｶｵｺｳﾐﾝｶﾝ</t>
  </si>
  <si>
    <t>兵庫県赤穂市高雄2358-1</t>
  </si>
  <si>
    <t>0791-48-7500</t>
  </si>
  <si>
    <t>有年中学校</t>
  </si>
  <si>
    <t>ｳﾈﾁｭｳｶﾞｯｺｳ</t>
  </si>
  <si>
    <t>兵庫県赤穂市東有年72</t>
  </si>
  <si>
    <t>0791-49-2035</t>
  </si>
  <si>
    <t>有年幼稚園</t>
  </si>
  <si>
    <t>ｳﾈﾖｳﾁｴﾝ</t>
  </si>
  <si>
    <t>兵庫県赤穂市東有年680-1</t>
  </si>
  <si>
    <t>0791-49-3537</t>
  </si>
  <si>
    <t>有年公民館</t>
  </si>
  <si>
    <t>ｳﾈｺｳﾐﾝｶﾝ</t>
  </si>
  <si>
    <t>兵庫県赤穂市東有年439-1</t>
  </si>
  <si>
    <t>0791-49-2004</t>
  </si>
  <si>
    <t>有年保育所</t>
  </si>
  <si>
    <t>ｳﾈﾎｲｸｼｮ</t>
  </si>
  <si>
    <t>兵庫県赤穂市東有年33-2</t>
  </si>
  <si>
    <t>0791-49-2297</t>
  </si>
  <si>
    <t>有年隣保館</t>
  </si>
  <si>
    <t>ｳﾈﾘﾝﾎﾟｶﾝ</t>
  </si>
  <si>
    <t>兵庫県赤穂市有年楢原734-2</t>
  </si>
  <si>
    <t>0791-49-3086</t>
  </si>
  <si>
    <t>有年小学校</t>
  </si>
  <si>
    <t>ｳﾈｼｮｳｶﾞｯｺｳ</t>
  </si>
  <si>
    <t>兵庫県赤穂市西有年2853</t>
  </si>
  <si>
    <t>0791-49-2081</t>
  </si>
  <si>
    <t>原小学校</t>
  </si>
  <si>
    <t>ﾊﾗｼｮｳｶﾞｯｺｳ</t>
  </si>
  <si>
    <t>兵庫県赤穂市有年原625-3</t>
  </si>
  <si>
    <t>0791-49-2083</t>
  </si>
  <si>
    <t>原幼稚園</t>
  </si>
  <si>
    <t>ﾊﾗﾖｳﾁｴﾝ</t>
  </si>
  <si>
    <t>兵庫県赤穂市有年原583</t>
  </si>
  <si>
    <t>0791-49-3538</t>
  </si>
  <si>
    <t>品川リフラ赤穂市民総合体育館</t>
    <rPh sb="0" eb="2">
      <t>シナガワ</t>
    </rPh>
    <phoneticPr fontId="2"/>
  </si>
  <si>
    <t>ｼﾅｶﾞﾜﾘﾌﾗｱｺｳｼﾐﾝｿｳｺﾞｳﾀｲｲｸｶﾝ</t>
    <phoneticPr fontId="2"/>
  </si>
  <si>
    <t>赤穂化成ハーモニーホール</t>
    <rPh sb="2" eb="4">
      <t>カセイ</t>
    </rPh>
    <phoneticPr fontId="2"/>
  </si>
  <si>
    <t>ｱｺｳｶｾｲﾊｰﾓﾆｰﾎｰﾙ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</si>
</sst>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view="pageBreakPreview" zoomScale="80" zoomScaleNormal="100" zoomScaleSheetLayoutView="80" workbookViewId="0"/>
  </sheetViews>
  <sheetFormatPr defaultRowHeight="15.75" x14ac:dyDescent="0.15"/>
  <cols>
    <col min="1" max="1" width="26.75" style="1" customWidth="1"/>
    <col min="2" max="2" width="26.75" style="6" customWidth="1"/>
    <col min="3" max="3" width="30.25" style="6" customWidth="1"/>
    <col min="4" max="5" width="32.75" style="7" customWidth="1"/>
    <col min="6" max="8" width="15.375" style="1" customWidth="1"/>
    <col min="9" max="9" width="35.375" style="1" customWidth="1"/>
    <col min="10" max="13" width="35.375" style="6" customWidth="1"/>
    <col min="14" max="22" width="35.375" style="1" customWidth="1"/>
    <col min="23" max="25" width="35.375" style="6" customWidth="1"/>
    <col min="26" max="26" width="23.375" style="6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5" t="s">
        <v>9</v>
      </c>
      <c r="J1" s="5" t="s">
        <v>25</v>
      </c>
      <c r="K1" s="5" t="s">
        <v>10</v>
      </c>
      <c r="L1" s="5" t="s">
        <v>23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8">
        <v>1</v>
      </c>
      <c r="B2" s="8" t="s">
        <v>220</v>
      </c>
      <c r="C2" s="8" t="s">
        <v>221</v>
      </c>
      <c r="D2" s="8" t="s">
        <v>26</v>
      </c>
      <c r="E2" s="8"/>
      <c r="F2" s="8">
        <v>34.743588000000003</v>
      </c>
      <c r="G2" s="8">
        <v>134.388024</v>
      </c>
      <c r="H2" s="8"/>
      <c r="I2" s="8" t="s">
        <v>27</v>
      </c>
      <c r="J2" s="8"/>
      <c r="K2" s="8">
        <v>282120</v>
      </c>
      <c r="L2" s="8" t="s">
        <v>28</v>
      </c>
      <c r="M2" s="8" t="s">
        <v>29</v>
      </c>
      <c r="N2" s="8">
        <v>1</v>
      </c>
      <c r="O2" s="8">
        <v>1</v>
      </c>
      <c r="P2" s="8">
        <v>1</v>
      </c>
      <c r="Q2" s="8">
        <v>1</v>
      </c>
      <c r="R2" s="8">
        <v>1</v>
      </c>
      <c r="S2" s="8">
        <v>1</v>
      </c>
      <c r="T2" s="8">
        <v>1</v>
      </c>
      <c r="U2" s="8"/>
      <c r="V2" s="8">
        <v>1</v>
      </c>
      <c r="W2" s="9">
        <v>1000</v>
      </c>
      <c r="X2" s="8"/>
      <c r="Y2" s="8"/>
      <c r="Z2" s="8"/>
    </row>
    <row r="3" spans="1:26" ht="15" customHeight="1" x14ac:dyDescent="0.15">
      <c r="A3" s="8">
        <v>2</v>
      </c>
      <c r="B3" s="8" t="s">
        <v>30</v>
      </c>
      <c r="C3" s="8" t="s">
        <v>31</v>
      </c>
      <c r="D3" s="8" t="s">
        <v>32</v>
      </c>
      <c r="E3" s="8"/>
      <c r="F3" s="8">
        <v>34.762497000000003</v>
      </c>
      <c r="G3" s="8">
        <v>134.38931199999999</v>
      </c>
      <c r="H3" s="8"/>
      <c r="I3" s="8" t="s">
        <v>33</v>
      </c>
      <c r="J3" s="8"/>
      <c r="K3" s="8">
        <v>282120</v>
      </c>
      <c r="L3" s="8" t="s">
        <v>28</v>
      </c>
      <c r="M3" s="8" t="s">
        <v>29</v>
      </c>
      <c r="N3" s="8">
        <v>1</v>
      </c>
      <c r="O3" s="8">
        <v>1</v>
      </c>
      <c r="P3" s="8">
        <v>1</v>
      </c>
      <c r="Q3" s="8">
        <v>1</v>
      </c>
      <c r="R3" s="8">
        <v>1</v>
      </c>
      <c r="S3" s="8">
        <v>1</v>
      </c>
      <c r="T3" s="8">
        <v>1</v>
      </c>
      <c r="U3" s="8"/>
      <c r="V3" s="8">
        <v>1</v>
      </c>
      <c r="W3" s="9">
        <v>1700</v>
      </c>
      <c r="X3" s="8"/>
      <c r="Y3" s="8"/>
      <c r="Z3" s="8"/>
    </row>
    <row r="4" spans="1:26" x14ac:dyDescent="0.15">
      <c r="A4" s="8">
        <v>3</v>
      </c>
      <c r="B4" s="8" t="s">
        <v>34</v>
      </c>
      <c r="C4" s="8" t="s">
        <v>35</v>
      </c>
      <c r="D4" s="8" t="s">
        <v>36</v>
      </c>
      <c r="E4" s="8"/>
      <c r="F4" s="8">
        <v>34.754443000000002</v>
      </c>
      <c r="G4" s="8">
        <v>134.394834</v>
      </c>
      <c r="H4" s="8"/>
      <c r="I4" s="8" t="s">
        <v>37</v>
      </c>
      <c r="J4" s="8"/>
      <c r="K4" s="8">
        <v>282120</v>
      </c>
      <c r="L4" s="8" t="s">
        <v>28</v>
      </c>
      <c r="M4" s="8" t="s">
        <v>29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/>
      <c r="V4" s="8">
        <v>1</v>
      </c>
      <c r="W4" s="9">
        <v>1250</v>
      </c>
      <c r="X4" s="8"/>
      <c r="Y4" s="8"/>
      <c r="Z4" s="8"/>
    </row>
    <row r="5" spans="1:26" x14ac:dyDescent="0.15">
      <c r="A5" s="8">
        <v>4</v>
      </c>
      <c r="B5" s="8" t="s">
        <v>38</v>
      </c>
      <c r="C5" s="8" t="s">
        <v>39</v>
      </c>
      <c r="D5" s="8" t="s">
        <v>40</v>
      </c>
      <c r="E5" s="8"/>
      <c r="F5" s="8">
        <v>34.751444999999997</v>
      </c>
      <c r="G5" s="8">
        <v>134.38186300000001</v>
      </c>
      <c r="H5" s="8"/>
      <c r="I5" s="8" t="s">
        <v>41</v>
      </c>
      <c r="J5" s="8"/>
      <c r="K5" s="8">
        <v>282120</v>
      </c>
      <c r="L5" s="8" t="s">
        <v>28</v>
      </c>
      <c r="M5" s="8" t="s">
        <v>29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/>
      <c r="V5" s="8">
        <v>1</v>
      </c>
      <c r="W5" s="8">
        <v>400</v>
      </c>
      <c r="X5" s="8"/>
      <c r="Y5" s="8"/>
      <c r="Z5" s="8"/>
    </row>
    <row r="6" spans="1:26" x14ac:dyDescent="0.15">
      <c r="A6" s="8">
        <v>5</v>
      </c>
      <c r="B6" s="8" t="s">
        <v>42</v>
      </c>
      <c r="C6" s="8" t="s">
        <v>43</v>
      </c>
      <c r="D6" s="8" t="s">
        <v>44</v>
      </c>
      <c r="E6" s="8"/>
      <c r="F6" s="8">
        <v>34.753815000000003</v>
      </c>
      <c r="G6" s="8">
        <v>134.395498</v>
      </c>
      <c r="H6" s="8"/>
      <c r="I6" s="8" t="s">
        <v>45</v>
      </c>
      <c r="J6" s="8"/>
      <c r="K6" s="8">
        <v>282120</v>
      </c>
      <c r="L6" s="8" t="s">
        <v>28</v>
      </c>
      <c r="M6" s="8" t="s">
        <v>29</v>
      </c>
      <c r="N6" s="8"/>
      <c r="O6" s="8">
        <v>1</v>
      </c>
      <c r="P6" s="8">
        <v>1</v>
      </c>
      <c r="Q6" s="8">
        <v>1</v>
      </c>
      <c r="R6" s="8">
        <v>1</v>
      </c>
      <c r="S6" s="8">
        <v>1</v>
      </c>
      <c r="T6" s="8"/>
      <c r="U6" s="8"/>
      <c r="V6" s="8">
        <v>1</v>
      </c>
      <c r="W6" s="8">
        <v>200</v>
      </c>
      <c r="X6" s="8"/>
      <c r="Y6" s="8"/>
      <c r="Z6" s="8"/>
    </row>
    <row r="7" spans="1:26" x14ac:dyDescent="0.15">
      <c r="A7" s="8">
        <v>6</v>
      </c>
      <c r="B7" s="8" t="s">
        <v>46</v>
      </c>
      <c r="C7" s="8" t="s">
        <v>47</v>
      </c>
      <c r="D7" s="8" t="s">
        <v>48</v>
      </c>
      <c r="E7" s="8"/>
      <c r="F7" s="8">
        <v>34.75329</v>
      </c>
      <c r="G7" s="8">
        <v>134.38231999999999</v>
      </c>
      <c r="H7" s="8"/>
      <c r="I7" s="8" t="s">
        <v>49</v>
      </c>
      <c r="J7" s="8"/>
      <c r="K7" s="8">
        <v>282120</v>
      </c>
      <c r="L7" s="8" t="s">
        <v>28</v>
      </c>
      <c r="M7" s="8" t="s">
        <v>29</v>
      </c>
      <c r="N7" s="8"/>
      <c r="O7" s="8">
        <v>1</v>
      </c>
      <c r="P7" s="8"/>
      <c r="Q7" s="8">
        <v>1</v>
      </c>
      <c r="R7" s="8">
        <v>1</v>
      </c>
      <c r="S7" s="8">
        <v>1</v>
      </c>
      <c r="T7" s="8"/>
      <c r="U7" s="8"/>
      <c r="V7" s="8">
        <v>1</v>
      </c>
      <c r="W7" s="8">
        <v>100</v>
      </c>
      <c r="X7" s="8"/>
      <c r="Y7" s="8"/>
      <c r="Z7" s="8"/>
    </row>
    <row r="8" spans="1:26" x14ac:dyDescent="0.15">
      <c r="A8" s="8">
        <v>7</v>
      </c>
      <c r="B8" s="8" t="s">
        <v>50</v>
      </c>
      <c r="C8" s="8" t="s">
        <v>51</v>
      </c>
      <c r="D8" s="8" t="s">
        <v>52</v>
      </c>
      <c r="E8" s="8"/>
      <c r="F8" s="8">
        <v>34.749304000000002</v>
      </c>
      <c r="G8" s="8">
        <v>134.38395399999999</v>
      </c>
      <c r="H8" s="8"/>
      <c r="I8" s="8" t="s">
        <v>53</v>
      </c>
      <c r="J8" s="8"/>
      <c r="K8" s="8">
        <v>282120</v>
      </c>
      <c r="L8" s="8" t="s">
        <v>28</v>
      </c>
      <c r="M8" s="8" t="s">
        <v>29</v>
      </c>
      <c r="N8" s="8"/>
      <c r="O8" s="8">
        <v>1</v>
      </c>
      <c r="P8" s="8"/>
      <c r="Q8" s="8">
        <v>1</v>
      </c>
      <c r="R8" s="8"/>
      <c r="S8" s="8">
        <v>1</v>
      </c>
      <c r="T8" s="8"/>
      <c r="U8" s="8"/>
      <c r="V8" s="8">
        <v>1</v>
      </c>
      <c r="W8" s="8">
        <v>300</v>
      </c>
      <c r="X8" s="8"/>
      <c r="Y8" s="8"/>
      <c r="Z8" s="8"/>
    </row>
    <row r="9" spans="1:26" x14ac:dyDescent="0.15">
      <c r="A9" s="8">
        <v>8</v>
      </c>
      <c r="B9" s="8" t="s">
        <v>54</v>
      </c>
      <c r="C9" s="8" t="s">
        <v>55</v>
      </c>
      <c r="D9" s="8" t="s">
        <v>56</v>
      </c>
      <c r="E9" s="8"/>
      <c r="F9" s="8">
        <v>34.753165000000003</v>
      </c>
      <c r="G9" s="8">
        <v>134.39568399999999</v>
      </c>
      <c r="H9" s="8"/>
      <c r="I9" s="8" t="s">
        <v>57</v>
      </c>
      <c r="J9" s="8"/>
      <c r="K9" s="8">
        <v>282120</v>
      </c>
      <c r="L9" s="8" t="s">
        <v>28</v>
      </c>
      <c r="M9" s="8" t="s">
        <v>29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/>
      <c r="V9" s="8">
        <v>1</v>
      </c>
      <c r="W9" s="8">
        <v>650</v>
      </c>
      <c r="X9" s="8"/>
      <c r="Y9" s="8"/>
      <c r="Z9" s="8"/>
    </row>
    <row r="10" spans="1:26" x14ac:dyDescent="0.15">
      <c r="A10" s="8">
        <v>9</v>
      </c>
      <c r="B10" s="8" t="s">
        <v>58</v>
      </c>
      <c r="C10" s="8" t="s">
        <v>59</v>
      </c>
      <c r="D10" s="8" t="s">
        <v>60</v>
      </c>
      <c r="E10" s="8"/>
      <c r="F10" s="8">
        <v>34.757390000000001</v>
      </c>
      <c r="G10" s="8">
        <v>134.40628799999999</v>
      </c>
      <c r="H10" s="8"/>
      <c r="I10" s="8" t="s">
        <v>61</v>
      </c>
      <c r="J10" s="8"/>
      <c r="K10" s="8">
        <v>282120</v>
      </c>
      <c r="L10" s="8" t="s">
        <v>28</v>
      </c>
      <c r="M10" s="8" t="s">
        <v>29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/>
      <c r="V10" s="8">
        <v>1</v>
      </c>
      <c r="W10" s="8">
        <v>190</v>
      </c>
      <c r="X10" s="8"/>
      <c r="Y10" s="8"/>
      <c r="Z10" s="8"/>
    </row>
    <row r="11" spans="1:26" x14ac:dyDescent="0.15">
      <c r="A11" s="8">
        <v>10</v>
      </c>
      <c r="B11" s="8" t="s">
        <v>62</v>
      </c>
      <c r="C11" s="8" t="s">
        <v>63</v>
      </c>
      <c r="D11" s="8" t="s">
        <v>64</v>
      </c>
      <c r="E11" s="8"/>
      <c r="F11" s="8">
        <v>34.752879</v>
      </c>
      <c r="G11" s="8">
        <v>134.39755600000001</v>
      </c>
      <c r="H11" s="8"/>
      <c r="I11" s="8" t="s">
        <v>65</v>
      </c>
      <c r="J11" s="8"/>
      <c r="K11" s="8">
        <v>282120</v>
      </c>
      <c r="L11" s="8" t="s">
        <v>28</v>
      </c>
      <c r="M11" s="8" t="s">
        <v>29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/>
      <c r="V11" s="8">
        <v>1</v>
      </c>
      <c r="W11" s="8">
        <v>500</v>
      </c>
      <c r="X11" s="8"/>
      <c r="Y11" s="8"/>
      <c r="Z11" s="8"/>
    </row>
    <row r="12" spans="1:26" x14ac:dyDescent="0.15">
      <c r="A12" s="8">
        <v>11</v>
      </c>
      <c r="B12" s="8" t="s">
        <v>222</v>
      </c>
      <c r="C12" s="8" t="s">
        <v>223</v>
      </c>
      <c r="D12" s="8" t="s">
        <v>66</v>
      </c>
      <c r="E12" s="8"/>
      <c r="F12" s="8">
        <v>34.752226</v>
      </c>
      <c r="G12" s="8">
        <v>134.39840599999999</v>
      </c>
      <c r="H12" s="8"/>
      <c r="I12" s="8" t="s">
        <v>67</v>
      </c>
      <c r="J12" s="8"/>
      <c r="K12" s="8">
        <v>282120</v>
      </c>
      <c r="L12" s="8" t="s">
        <v>28</v>
      </c>
      <c r="M12" s="8" t="s">
        <v>29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/>
      <c r="V12" s="8">
        <v>1</v>
      </c>
      <c r="W12" s="9">
        <v>1000</v>
      </c>
      <c r="X12" s="8"/>
      <c r="Y12" s="8"/>
      <c r="Z12" s="8"/>
    </row>
    <row r="13" spans="1:26" x14ac:dyDescent="0.15">
      <c r="A13" s="8">
        <v>12</v>
      </c>
      <c r="B13" s="8" t="s">
        <v>68</v>
      </c>
      <c r="C13" s="8" t="s">
        <v>69</v>
      </c>
      <c r="D13" s="8" t="s">
        <v>70</v>
      </c>
      <c r="E13" s="8"/>
      <c r="F13" s="8">
        <v>34.751168</v>
      </c>
      <c r="G13" s="8">
        <v>134.39794499999999</v>
      </c>
      <c r="H13" s="8"/>
      <c r="I13" s="8" t="s">
        <v>71</v>
      </c>
      <c r="J13" s="8"/>
      <c r="K13" s="8">
        <v>282120</v>
      </c>
      <c r="L13" s="8" t="s">
        <v>28</v>
      </c>
      <c r="M13" s="8" t="s">
        <v>29</v>
      </c>
      <c r="N13" s="8"/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/>
      <c r="U13" s="8"/>
      <c r="V13" s="8">
        <v>1</v>
      </c>
      <c r="W13" s="8">
        <v>100</v>
      </c>
      <c r="X13" s="8"/>
      <c r="Y13" s="8"/>
      <c r="Z13" s="8"/>
    </row>
    <row r="14" spans="1:26" x14ac:dyDescent="0.15">
      <c r="A14" s="8">
        <v>13</v>
      </c>
      <c r="B14" s="8" t="s">
        <v>72</v>
      </c>
      <c r="C14" s="8" t="s">
        <v>73</v>
      </c>
      <c r="D14" s="8" t="s">
        <v>70</v>
      </c>
      <c r="E14" s="8"/>
      <c r="F14" s="8">
        <v>34.751168</v>
      </c>
      <c r="G14" s="8">
        <v>134.39794499999999</v>
      </c>
      <c r="H14" s="8"/>
      <c r="I14" s="8" t="s">
        <v>74</v>
      </c>
      <c r="J14" s="8"/>
      <c r="K14" s="8">
        <v>282120</v>
      </c>
      <c r="L14" s="8" t="s">
        <v>28</v>
      </c>
      <c r="M14" s="8" t="s">
        <v>29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/>
      <c r="V14" s="8">
        <v>1</v>
      </c>
      <c r="W14" s="8">
        <v>300</v>
      </c>
      <c r="X14" s="8"/>
      <c r="Y14" s="8"/>
      <c r="Z14" s="8"/>
    </row>
    <row r="15" spans="1:26" x14ac:dyDescent="0.15">
      <c r="A15" s="8">
        <v>14</v>
      </c>
      <c r="B15" s="8" t="s">
        <v>75</v>
      </c>
      <c r="C15" s="8" t="s">
        <v>76</v>
      </c>
      <c r="D15" s="8" t="s">
        <v>77</v>
      </c>
      <c r="E15" s="8"/>
      <c r="F15" s="8">
        <v>34.763986000000003</v>
      </c>
      <c r="G15" s="8">
        <v>134.377702</v>
      </c>
      <c r="H15" s="8"/>
      <c r="I15" s="8" t="s">
        <v>78</v>
      </c>
      <c r="J15" s="8"/>
      <c r="K15" s="8">
        <v>282120</v>
      </c>
      <c r="L15" s="8" t="s">
        <v>28</v>
      </c>
      <c r="M15" s="8" t="s">
        <v>29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/>
      <c r="V15" s="8">
        <v>1</v>
      </c>
      <c r="W15" s="9">
        <v>1050</v>
      </c>
      <c r="X15" s="8"/>
      <c r="Y15" s="8"/>
      <c r="Z15" s="8"/>
    </row>
    <row r="16" spans="1:26" x14ac:dyDescent="0.15">
      <c r="A16" s="8">
        <v>15</v>
      </c>
      <c r="B16" s="8" t="s">
        <v>79</v>
      </c>
      <c r="C16" s="8" t="s">
        <v>80</v>
      </c>
      <c r="D16" s="8" t="s">
        <v>81</v>
      </c>
      <c r="E16" s="8"/>
      <c r="F16" s="8">
        <v>34.761308</v>
      </c>
      <c r="G16" s="8">
        <v>134.376552</v>
      </c>
      <c r="H16" s="8"/>
      <c r="I16" s="8" t="s">
        <v>82</v>
      </c>
      <c r="J16" s="8"/>
      <c r="K16" s="8">
        <v>282120</v>
      </c>
      <c r="L16" s="8" t="s">
        <v>28</v>
      </c>
      <c r="M16" s="8" t="s">
        <v>29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/>
      <c r="V16" s="8">
        <v>1</v>
      </c>
      <c r="W16" s="9">
        <v>1250</v>
      </c>
      <c r="X16" s="8"/>
      <c r="Y16" s="8"/>
      <c r="Z16" s="8"/>
    </row>
    <row r="17" spans="1:26" x14ac:dyDescent="0.15">
      <c r="A17" s="8">
        <v>16</v>
      </c>
      <c r="B17" s="8" t="s">
        <v>83</v>
      </c>
      <c r="C17" s="8" t="s">
        <v>84</v>
      </c>
      <c r="D17" s="8" t="s">
        <v>85</v>
      </c>
      <c r="E17" s="8"/>
      <c r="F17" s="8">
        <v>34.761572000000001</v>
      </c>
      <c r="G17" s="8">
        <v>134.37488500000001</v>
      </c>
      <c r="H17" s="8"/>
      <c r="I17" s="8" t="s">
        <v>86</v>
      </c>
      <c r="J17" s="8"/>
      <c r="K17" s="8">
        <v>282120</v>
      </c>
      <c r="L17" s="8" t="s">
        <v>28</v>
      </c>
      <c r="M17" s="8" t="s">
        <v>29</v>
      </c>
      <c r="N17" s="8"/>
      <c r="O17" s="8">
        <v>1</v>
      </c>
      <c r="P17" s="8"/>
      <c r="Q17" s="8">
        <v>1</v>
      </c>
      <c r="R17" s="8"/>
      <c r="S17" s="8">
        <v>1</v>
      </c>
      <c r="T17" s="8"/>
      <c r="U17" s="8"/>
      <c r="V17" s="8">
        <v>1</v>
      </c>
      <c r="W17" s="8">
        <v>230</v>
      </c>
      <c r="X17" s="8"/>
      <c r="Y17" s="8"/>
      <c r="Z17" s="8"/>
    </row>
    <row r="18" spans="1:26" x14ac:dyDescent="0.15">
      <c r="A18" s="8">
        <v>17</v>
      </c>
      <c r="B18" s="8" t="s">
        <v>87</v>
      </c>
      <c r="C18" s="8" t="s">
        <v>88</v>
      </c>
      <c r="D18" s="8" t="s">
        <v>89</v>
      </c>
      <c r="E18" s="8"/>
      <c r="F18" s="8">
        <v>34.760635999999998</v>
      </c>
      <c r="G18" s="8">
        <v>134.375316</v>
      </c>
      <c r="H18" s="8"/>
      <c r="I18" s="8" t="s">
        <v>90</v>
      </c>
      <c r="J18" s="8"/>
      <c r="K18" s="8">
        <v>282120</v>
      </c>
      <c r="L18" s="8" t="s">
        <v>28</v>
      </c>
      <c r="M18" s="8" t="s">
        <v>29</v>
      </c>
      <c r="N18" s="8"/>
      <c r="O18" s="8">
        <v>1</v>
      </c>
      <c r="P18" s="8"/>
      <c r="Q18" s="8">
        <v>1</v>
      </c>
      <c r="R18" s="8"/>
      <c r="S18" s="8">
        <v>1</v>
      </c>
      <c r="T18" s="8"/>
      <c r="U18" s="8"/>
      <c r="V18" s="8">
        <v>1</v>
      </c>
      <c r="W18" s="8">
        <v>100</v>
      </c>
      <c r="X18" s="8"/>
      <c r="Y18" s="8"/>
      <c r="Z18" s="8"/>
    </row>
    <row r="19" spans="1:26" x14ac:dyDescent="0.15">
      <c r="A19" s="8">
        <v>18</v>
      </c>
      <c r="B19" s="8" t="s">
        <v>91</v>
      </c>
      <c r="C19" s="8" t="s">
        <v>92</v>
      </c>
      <c r="D19" s="8" t="s">
        <v>93</v>
      </c>
      <c r="E19" s="8"/>
      <c r="F19" s="8">
        <v>34.761394000000003</v>
      </c>
      <c r="G19" s="8">
        <v>134.37555499999999</v>
      </c>
      <c r="H19" s="8"/>
      <c r="I19" s="8" t="s">
        <v>94</v>
      </c>
      <c r="J19" s="8"/>
      <c r="K19" s="8">
        <v>282120</v>
      </c>
      <c r="L19" s="8" t="s">
        <v>28</v>
      </c>
      <c r="M19" s="8" t="s">
        <v>29</v>
      </c>
      <c r="N19" s="8"/>
      <c r="O19" s="8">
        <v>1</v>
      </c>
      <c r="P19" s="8"/>
      <c r="Q19" s="8">
        <v>1</v>
      </c>
      <c r="R19" s="8">
        <v>1</v>
      </c>
      <c r="S19" s="8">
        <v>1</v>
      </c>
      <c r="T19" s="8"/>
      <c r="U19" s="8"/>
      <c r="V19" s="8">
        <v>1</v>
      </c>
      <c r="W19" s="8">
        <v>300</v>
      </c>
      <c r="X19" s="8"/>
      <c r="Y19" s="8"/>
      <c r="Z19" s="8"/>
    </row>
    <row r="20" spans="1:26" x14ac:dyDescent="0.15">
      <c r="A20" s="8">
        <v>19</v>
      </c>
      <c r="B20" s="8" t="s">
        <v>95</v>
      </c>
      <c r="C20" s="8" t="s">
        <v>96</v>
      </c>
      <c r="D20" s="8" t="s">
        <v>97</v>
      </c>
      <c r="E20" s="8"/>
      <c r="F20" s="8">
        <v>34.761944</v>
      </c>
      <c r="G20" s="8">
        <v>134.36784700000001</v>
      </c>
      <c r="H20" s="8"/>
      <c r="I20" s="8" t="s">
        <v>98</v>
      </c>
      <c r="J20" s="8"/>
      <c r="K20" s="8">
        <v>282120</v>
      </c>
      <c r="L20" s="8" t="s">
        <v>28</v>
      </c>
      <c r="M20" s="8" t="s">
        <v>29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/>
      <c r="V20" s="8">
        <v>1</v>
      </c>
      <c r="W20" s="8">
        <v>400</v>
      </c>
      <c r="X20" s="8"/>
      <c r="Y20" s="8"/>
      <c r="Z20" s="8"/>
    </row>
    <row r="21" spans="1:26" x14ac:dyDescent="0.15">
      <c r="A21" s="8">
        <v>20</v>
      </c>
      <c r="B21" s="8" t="s">
        <v>99</v>
      </c>
      <c r="C21" s="8" t="s">
        <v>100</v>
      </c>
      <c r="D21" s="8" t="s">
        <v>101</v>
      </c>
      <c r="E21" s="8"/>
      <c r="F21" s="8">
        <v>34.750928000000002</v>
      </c>
      <c r="G21" s="8">
        <v>134.34914599999999</v>
      </c>
      <c r="H21" s="8"/>
      <c r="I21" s="8" t="s">
        <v>102</v>
      </c>
      <c r="J21" s="8"/>
      <c r="K21" s="8">
        <v>282120</v>
      </c>
      <c r="L21" s="8" t="s">
        <v>28</v>
      </c>
      <c r="M21" s="8" t="s">
        <v>29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/>
      <c r="V21" s="8">
        <v>1</v>
      </c>
      <c r="W21" s="8">
        <v>400</v>
      </c>
      <c r="X21" s="8"/>
      <c r="Y21" s="8"/>
      <c r="Z21" s="8"/>
    </row>
    <row r="22" spans="1:26" x14ac:dyDescent="0.15">
      <c r="A22" s="8">
        <v>21</v>
      </c>
      <c r="B22" s="8" t="s">
        <v>103</v>
      </c>
      <c r="C22" s="8" t="s">
        <v>104</v>
      </c>
      <c r="D22" s="8" t="s">
        <v>105</v>
      </c>
      <c r="E22" s="8"/>
      <c r="F22" s="8">
        <v>34.749786</v>
      </c>
      <c r="G22" s="8">
        <v>134.34973500000001</v>
      </c>
      <c r="H22" s="8"/>
      <c r="I22" s="8" t="s">
        <v>106</v>
      </c>
      <c r="J22" s="8"/>
      <c r="K22" s="8">
        <v>282120</v>
      </c>
      <c r="L22" s="8" t="s">
        <v>28</v>
      </c>
      <c r="M22" s="8" t="s">
        <v>29</v>
      </c>
      <c r="N22" s="8">
        <v>1</v>
      </c>
      <c r="O22" s="8">
        <v>1</v>
      </c>
      <c r="P22" s="8"/>
      <c r="Q22" s="8">
        <v>1</v>
      </c>
      <c r="R22" s="8">
        <v>1</v>
      </c>
      <c r="S22" s="8">
        <v>1</v>
      </c>
      <c r="T22" s="8">
        <v>1</v>
      </c>
      <c r="U22" s="8"/>
      <c r="V22" s="8">
        <v>1</v>
      </c>
      <c r="W22" s="8">
        <v>90</v>
      </c>
      <c r="X22" s="8"/>
      <c r="Y22" s="8"/>
      <c r="Z22" s="8"/>
    </row>
    <row r="23" spans="1:26" x14ac:dyDescent="0.15">
      <c r="A23" s="8">
        <v>22</v>
      </c>
      <c r="B23" s="8" t="s">
        <v>107</v>
      </c>
      <c r="C23" s="8" t="s">
        <v>108</v>
      </c>
      <c r="D23" s="8" t="s">
        <v>109</v>
      </c>
      <c r="E23" s="8"/>
      <c r="F23" s="8">
        <v>34.748930999999999</v>
      </c>
      <c r="G23" s="8">
        <v>134.347835</v>
      </c>
      <c r="H23" s="8"/>
      <c r="I23" s="8" t="s">
        <v>110</v>
      </c>
      <c r="J23" s="8"/>
      <c r="K23" s="8">
        <v>282120</v>
      </c>
      <c r="L23" s="8" t="s">
        <v>28</v>
      </c>
      <c r="M23" s="8" t="s">
        <v>29</v>
      </c>
      <c r="N23" s="8">
        <v>1</v>
      </c>
      <c r="O23" s="8">
        <v>1</v>
      </c>
      <c r="P23" s="8"/>
      <c r="Q23" s="8">
        <v>1</v>
      </c>
      <c r="R23" s="8">
        <v>1</v>
      </c>
      <c r="S23" s="8">
        <v>1</v>
      </c>
      <c r="T23" s="8">
        <v>1</v>
      </c>
      <c r="U23" s="8"/>
      <c r="V23" s="8">
        <v>1</v>
      </c>
      <c r="W23" s="8">
        <v>300</v>
      </c>
      <c r="X23" s="8"/>
      <c r="Y23" s="8"/>
      <c r="Z23" s="8"/>
    </row>
    <row r="24" spans="1:26" x14ac:dyDescent="0.15">
      <c r="A24" s="8">
        <v>23</v>
      </c>
      <c r="B24" s="8" t="s">
        <v>111</v>
      </c>
      <c r="C24" s="8" t="s">
        <v>112</v>
      </c>
      <c r="D24" s="8" t="s">
        <v>113</v>
      </c>
      <c r="E24" s="8"/>
      <c r="F24" s="8">
        <v>34.742615000000001</v>
      </c>
      <c r="G24" s="8">
        <v>134.33040600000001</v>
      </c>
      <c r="H24" s="8"/>
      <c r="I24" s="8"/>
      <c r="J24" s="8"/>
      <c r="K24" s="8">
        <v>282120</v>
      </c>
      <c r="L24" s="8" t="s">
        <v>28</v>
      </c>
      <c r="M24" s="8" t="s">
        <v>29</v>
      </c>
      <c r="N24" s="8">
        <v>1</v>
      </c>
      <c r="O24" s="8">
        <v>1</v>
      </c>
      <c r="P24" s="8">
        <v>1</v>
      </c>
      <c r="Q24" s="8"/>
      <c r="R24" s="8">
        <v>1</v>
      </c>
      <c r="S24" s="8">
        <v>1</v>
      </c>
      <c r="T24" s="8">
        <v>1</v>
      </c>
      <c r="U24" s="8"/>
      <c r="V24" s="8">
        <v>1</v>
      </c>
      <c r="W24" s="8">
        <v>200</v>
      </c>
      <c r="X24" s="8"/>
      <c r="Y24" s="8"/>
      <c r="Z24" s="8"/>
    </row>
    <row r="25" spans="1:26" x14ac:dyDescent="0.15">
      <c r="A25" s="8">
        <v>24</v>
      </c>
      <c r="B25" s="8" t="s">
        <v>114</v>
      </c>
      <c r="C25" s="8" t="s">
        <v>115</v>
      </c>
      <c r="D25" s="8" t="s">
        <v>116</v>
      </c>
      <c r="E25" s="8"/>
      <c r="F25" s="8">
        <v>34.738664</v>
      </c>
      <c r="G25" s="8">
        <v>134.39792800000001</v>
      </c>
      <c r="H25" s="8"/>
      <c r="I25" s="8" t="s">
        <v>117</v>
      </c>
      <c r="J25" s="8"/>
      <c r="K25" s="8">
        <v>282120</v>
      </c>
      <c r="L25" s="8" t="s">
        <v>28</v>
      </c>
      <c r="M25" s="8" t="s">
        <v>29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/>
      <c r="V25" s="8">
        <v>1</v>
      </c>
      <c r="W25" s="9">
        <v>1500</v>
      </c>
      <c r="X25" s="8"/>
      <c r="Y25" s="8"/>
      <c r="Z25" s="8"/>
    </row>
    <row r="26" spans="1:26" x14ac:dyDescent="0.15">
      <c r="A26" s="8">
        <v>25</v>
      </c>
      <c r="B26" s="8" t="s">
        <v>118</v>
      </c>
      <c r="C26" s="8" t="s">
        <v>119</v>
      </c>
      <c r="D26" s="8" t="s">
        <v>120</v>
      </c>
      <c r="E26" s="8"/>
      <c r="F26" s="8">
        <v>34.745390999999998</v>
      </c>
      <c r="G26" s="8">
        <v>134.40678600000001</v>
      </c>
      <c r="H26" s="8"/>
      <c r="I26" s="8" t="s">
        <v>121</v>
      </c>
      <c r="J26" s="8"/>
      <c r="K26" s="8">
        <v>282120</v>
      </c>
      <c r="L26" s="8" t="s">
        <v>28</v>
      </c>
      <c r="M26" s="8" t="s">
        <v>29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/>
      <c r="V26" s="8">
        <v>1</v>
      </c>
      <c r="W26" s="9">
        <v>1150</v>
      </c>
      <c r="X26" s="8"/>
      <c r="Y26" s="8"/>
      <c r="Z26" s="8"/>
    </row>
    <row r="27" spans="1:26" x14ac:dyDescent="0.15">
      <c r="A27" s="8">
        <v>26</v>
      </c>
      <c r="B27" s="8" t="s">
        <v>122</v>
      </c>
      <c r="C27" s="8" t="s">
        <v>123</v>
      </c>
      <c r="D27" s="8" t="s">
        <v>120</v>
      </c>
      <c r="E27" s="8"/>
      <c r="F27" s="8">
        <v>34.745390999999998</v>
      </c>
      <c r="G27" s="8">
        <v>134.40678600000001</v>
      </c>
      <c r="H27" s="8"/>
      <c r="I27" s="8" t="s">
        <v>124</v>
      </c>
      <c r="J27" s="8"/>
      <c r="K27" s="8">
        <v>282120</v>
      </c>
      <c r="L27" s="8" t="s">
        <v>28</v>
      </c>
      <c r="M27" s="8" t="s">
        <v>29</v>
      </c>
      <c r="N27" s="8"/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/>
      <c r="U27" s="8"/>
      <c r="V27" s="8">
        <v>1</v>
      </c>
      <c r="W27" s="8">
        <v>200</v>
      </c>
      <c r="X27" s="8"/>
      <c r="Y27" s="8"/>
      <c r="Z27" s="8"/>
    </row>
    <row r="28" spans="1:26" x14ac:dyDescent="0.15">
      <c r="A28" s="8">
        <v>27</v>
      </c>
      <c r="B28" s="8" t="s">
        <v>125</v>
      </c>
      <c r="C28" s="8" t="s">
        <v>126</v>
      </c>
      <c r="D28" s="8" t="s">
        <v>127</v>
      </c>
      <c r="E28" s="8"/>
      <c r="F28" s="8">
        <v>34.744318999999997</v>
      </c>
      <c r="G28" s="8">
        <v>134.408299</v>
      </c>
      <c r="H28" s="8"/>
      <c r="I28" s="8" t="s">
        <v>128</v>
      </c>
      <c r="J28" s="8"/>
      <c r="K28" s="8">
        <v>282120</v>
      </c>
      <c r="L28" s="8" t="s">
        <v>28</v>
      </c>
      <c r="M28" s="8" t="s">
        <v>29</v>
      </c>
      <c r="N28" s="8"/>
      <c r="O28" s="8">
        <v>1</v>
      </c>
      <c r="P28" s="8"/>
      <c r="Q28" s="8">
        <v>1</v>
      </c>
      <c r="R28" s="8">
        <v>1</v>
      </c>
      <c r="S28" s="8">
        <v>1</v>
      </c>
      <c r="T28" s="8"/>
      <c r="U28" s="8"/>
      <c r="V28" s="8">
        <v>1</v>
      </c>
      <c r="W28" s="8">
        <v>150</v>
      </c>
      <c r="X28" s="8"/>
      <c r="Y28" s="8"/>
      <c r="Z28" s="8"/>
    </row>
    <row r="29" spans="1:26" x14ac:dyDescent="0.15">
      <c r="A29" s="8">
        <v>28</v>
      </c>
      <c r="B29" s="8" t="s">
        <v>129</v>
      </c>
      <c r="C29" s="8" t="s">
        <v>130</v>
      </c>
      <c r="D29" s="8" t="s">
        <v>131</v>
      </c>
      <c r="E29" s="8"/>
      <c r="F29" s="8">
        <v>34.741686000000001</v>
      </c>
      <c r="G29" s="8">
        <v>134.40133299999999</v>
      </c>
      <c r="H29" s="8"/>
      <c r="I29" s="8" t="s">
        <v>132</v>
      </c>
      <c r="J29" s="8"/>
      <c r="K29" s="8">
        <v>282120</v>
      </c>
      <c r="L29" s="8" t="s">
        <v>28</v>
      </c>
      <c r="M29" s="8" t="s">
        <v>29</v>
      </c>
      <c r="N29" s="8">
        <v>1</v>
      </c>
      <c r="O29" s="8">
        <v>1</v>
      </c>
      <c r="P29" s="8">
        <v>1</v>
      </c>
      <c r="Q29" s="8">
        <v>1</v>
      </c>
      <c r="R29" s="8">
        <v>1</v>
      </c>
      <c r="S29" s="8">
        <v>1</v>
      </c>
      <c r="T29" s="8">
        <v>1</v>
      </c>
      <c r="U29" s="8"/>
      <c r="V29" s="8">
        <v>1</v>
      </c>
      <c r="W29" s="8">
        <v>480</v>
      </c>
      <c r="X29" s="8"/>
      <c r="Y29" s="8"/>
      <c r="Z29" s="8"/>
    </row>
    <row r="30" spans="1:26" x14ac:dyDescent="0.15">
      <c r="A30" s="8">
        <v>29</v>
      </c>
      <c r="B30" s="8" t="s">
        <v>133</v>
      </c>
      <c r="C30" s="8" t="s">
        <v>134</v>
      </c>
      <c r="D30" s="8" t="s">
        <v>135</v>
      </c>
      <c r="E30" s="8"/>
      <c r="F30" s="8">
        <v>34.738667</v>
      </c>
      <c r="G30" s="8">
        <v>134.40928299999999</v>
      </c>
      <c r="H30" s="8"/>
      <c r="I30" s="8" t="s">
        <v>136</v>
      </c>
      <c r="J30" s="8"/>
      <c r="K30" s="8">
        <v>282120</v>
      </c>
      <c r="L30" s="8" t="s">
        <v>28</v>
      </c>
      <c r="M30" s="8" t="s">
        <v>29</v>
      </c>
      <c r="N30" s="8">
        <v>1</v>
      </c>
      <c r="O30" s="8">
        <v>1</v>
      </c>
      <c r="P30" s="8">
        <v>1</v>
      </c>
      <c r="Q30" s="8">
        <v>1</v>
      </c>
      <c r="R30" s="8">
        <v>1</v>
      </c>
      <c r="S30" s="8">
        <v>1</v>
      </c>
      <c r="T30" s="8">
        <v>1</v>
      </c>
      <c r="U30" s="8"/>
      <c r="V30" s="8">
        <v>1</v>
      </c>
      <c r="W30" s="8">
        <v>670</v>
      </c>
      <c r="X30" s="8"/>
      <c r="Y30" s="8"/>
      <c r="Z30" s="8"/>
    </row>
    <row r="31" spans="1:26" x14ac:dyDescent="0.15">
      <c r="A31" s="8">
        <v>30</v>
      </c>
      <c r="B31" s="8" t="s">
        <v>137</v>
      </c>
      <c r="C31" s="8" t="s">
        <v>138</v>
      </c>
      <c r="D31" s="8" t="s">
        <v>139</v>
      </c>
      <c r="E31" s="8"/>
      <c r="F31" s="8">
        <v>34.737608999999999</v>
      </c>
      <c r="G31" s="8">
        <v>134.41131300000001</v>
      </c>
      <c r="H31" s="8"/>
      <c r="I31" s="8" t="s">
        <v>140</v>
      </c>
      <c r="J31" s="8"/>
      <c r="K31" s="8">
        <v>282120</v>
      </c>
      <c r="L31" s="8" t="s">
        <v>28</v>
      </c>
      <c r="M31" s="8" t="s">
        <v>29</v>
      </c>
      <c r="N31" s="8">
        <v>1</v>
      </c>
      <c r="O31" s="8">
        <v>1</v>
      </c>
      <c r="P31" s="8">
        <v>1</v>
      </c>
      <c r="Q31" s="8">
        <v>1</v>
      </c>
      <c r="R31" s="8">
        <v>1</v>
      </c>
      <c r="S31" s="8">
        <v>1</v>
      </c>
      <c r="T31" s="8">
        <v>1</v>
      </c>
      <c r="U31" s="8"/>
      <c r="V31" s="8">
        <v>1</v>
      </c>
      <c r="W31" s="9">
        <v>1700</v>
      </c>
      <c r="X31" s="8"/>
      <c r="Y31" s="8"/>
      <c r="Z31" s="8"/>
    </row>
    <row r="32" spans="1:26" x14ac:dyDescent="0.15">
      <c r="A32" s="8">
        <v>31</v>
      </c>
      <c r="B32" s="8" t="s">
        <v>141</v>
      </c>
      <c r="C32" s="8" t="s">
        <v>142</v>
      </c>
      <c r="D32" s="8" t="s">
        <v>135</v>
      </c>
      <c r="E32" s="8"/>
      <c r="F32" s="8">
        <v>34.738667</v>
      </c>
      <c r="G32" s="8">
        <v>134.40928299999999</v>
      </c>
      <c r="H32" s="8"/>
      <c r="I32" s="8" t="s">
        <v>143</v>
      </c>
      <c r="J32" s="8"/>
      <c r="K32" s="8">
        <v>282120</v>
      </c>
      <c r="L32" s="8" t="s">
        <v>28</v>
      </c>
      <c r="M32" s="8" t="s">
        <v>29</v>
      </c>
      <c r="N32" s="8"/>
      <c r="O32" s="8">
        <v>1</v>
      </c>
      <c r="P32" s="8"/>
      <c r="Q32" s="8">
        <v>1</v>
      </c>
      <c r="R32" s="8">
        <v>1</v>
      </c>
      <c r="S32" s="8">
        <v>1</v>
      </c>
      <c r="T32" s="8"/>
      <c r="U32" s="8"/>
      <c r="V32" s="8">
        <v>1</v>
      </c>
      <c r="W32" s="8">
        <v>150</v>
      </c>
      <c r="X32" s="8"/>
      <c r="Y32" s="8"/>
      <c r="Z32" s="8"/>
    </row>
    <row r="33" spans="1:26" x14ac:dyDescent="0.15">
      <c r="A33" s="8">
        <v>32</v>
      </c>
      <c r="B33" s="8" t="s">
        <v>144</v>
      </c>
      <c r="C33" s="8" t="s">
        <v>145</v>
      </c>
      <c r="D33" s="8" t="s">
        <v>146</v>
      </c>
      <c r="E33" s="8"/>
      <c r="F33" s="8">
        <v>34.738045</v>
      </c>
      <c r="G33" s="8">
        <v>134.40881400000001</v>
      </c>
      <c r="H33" s="8"/>
      <c r="I33" s="8" t="s">
        <v>147</v>
      </c>
      <c r="J33" s="8"/>
      <c r="K33" s="8">
        <v>282120</v>
      </c>
      <c r="L33" s="8" t="s">
        <v>28</v>
      </c>
      <c r="M33" s="8" t="s">
        <v>29</v>
      </c>
      <c r="N33" s="8"/>
      <c r="O33" s="8">
        <v>1</v>
      </c>
      <c r="P33" s="8"/>
      <c r="Q33" s="8"/>
      <c r="R33" s="8">
        <v>1</v>
      </c>
      <c r="S33" s="8">
        <v>1</v>
      </c>
      <c r="T33" s="8"/>
      <c r="U33" s="8"/>
      <c r="V33" s="8">
        <v>1</v>
      </c>
      <c r="W33" s="8">
        <v>100</v>
      </c>
      <c r="X33" s="8"/>
      <c r="Y33" s="8"/>
      <c r="Z33" s="8"/>
    </row>
    <row r="34" spans="1:26" x14ac:dyDescent="0.15">
      <c r="A34" s="8">
        <v>33</v>
      </c>
      <c r="B34" s="8" t="s">
        <v>148</v>
      </c>
      <c r="C34" s="8" t="s">
        <v>149</v>
      </c>
      <c r="D34" s="8" t="s">
        <v>150</v>
      </c>
      <c r="E34" s="8"/>
      <c r="F34" s="8">
        <v>34.737847000000002</v>
      </c>
      <c r="G34" s="8">
        <v>134.41010499999999</v>
      </c>
      <c r="H34" s="8"/>
      <c r="I34" s="8" t="s">
        <v>151</v>
      </c>
      <c r="J34" s="8"/>
      <c r="K34" s="8">
        <v>282120</v>
      </c>
      <c r="L34" s="8" t="s">
        <v>28</v>
      </c>
      <c r="M34" s="8" t="s">
        <v>29</v>
      </c>
      <c r="N34" s="8">
        <v>1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/>
      <c r="V34" s="8">
        <v>1</v>
      </c>
      <c r="W34" s="8">
        <v>300</v>
      </c>
      <c r="X34" s="8"/>
      <c r="Y34" s="8"/>
      <c r="Z34" s="8"/>
    </row>
    <row r="35" spans="1:26" x14ac:dyDescent="0.15">
      <c r="A35" s="8">
        <v>34</v>
      </c>
      <c r="B35" s="8" t="s">
        <v>152</v>
      </c>
      <c r="C35" s="8" t="s">
        <v>153</v>
      </c>
      <c r="D35" s="8" t="s">
        <v>154</v>
      </c>
      <c r="E35" s="8"/>
      <c r="F35" s="8">
        <v>34.766088000000003</v>
      </c>
      <c r="G35" s="8">
        <v>134.42502999999999</v>
      </c>
      <c r="H35" s="8"/>
      <c r="I35" s="8" t="s">
        <v>155</v>
      </c>
      <c r="J35" s="8"/>
      <c r="K35" s="8">
        <v>282120</v>
      </c>
      <c r="L35" s="8" t="s">
        <v>28</v>
      </c>
      <c r="M35" s="8" t="s">
        <v>29</v>
      </c>
      <c r="N35" s="8">
        <v>1</v>
      </c>
      <c r="O35" s="8">
        <v>1</v>
      </c>
      <c r="P35" s="8">
        <v>1</v>
      </c>
      <c r="Q35" s="8">
        <v>1</v>
      </c>
      <c r="R35" s="8">
        <v>1</v>
      </c>
      <c r="S35" s="8">
        <v>1</v>
      </c>
      <c r="T35" s="8">
        <v>1</v>
      </c>
      <c r="U35" s="8"/>
      <c r="V35" s="8">
        <v>1</v>
      </c>
      <c r="W35" s="9">
        <v>1150</v>
      </c>
      <c r="X35" s="8"/>
      <c r="Y35" s="8"/>
      <c r="Z35" s="8"/>
    </row>
    <row r="36" spans="1:26" x14ac:dyDescent="0.15">
      <c r="A36" s="8">
        <v>35</v>
      </c>
      <c r="B36" s="8" t="s">
        <v>156</v>
      </c>
      <c r="C36" s="8" t="s">
        <v>157</v>
      </c>
      <c r="D36" s="8" t="s">
        <v>158</v>
      </c>
      <c r="E36" s="8"/>
      <c r="F36" s="8">
        <v>34.767988000000003</v>
      </c>
      <c r="G36" s="8">
        <v>134.42503500000001</v>
      </c>
      <c r="H36" s="8"/>
      <c r="I36" s="8" t="s">
        <v>159</v>
      </c>
      <c r="J36" s="8"/>
      <c r="K36" s="8">
        <v>282120</v>
      </c>
      <c r="L36" s="8" t="s">
        <v>28</v>
      </c>
      <c r="M36" s="8" t="s">
        <v>29</v>
      </c>
      <c r="N36" s="8">
        <v>1</v>
      </c>
      <c r="O36" s="8">
        <v>1</v>
      </c>
      <c r="P36" s="8">
        <v>1</v>
      </c>
      <c r="Q36" s="8">
        <v>1</v>
      </c>
      <c r="R36" s="8">
        <v>1</v>
      </c>
      <c r="S36" s="8">
        <v>1</v>
      </c>
      <c r="T36" s="8">
        <v>1</v>
      </c>
      <c r="U36" s="8"/>
      <c r="V36" s="8">
        <v>1</v>
      </c>
      <c r="W36" s="8">
        <v>240</v>
      </c>
      <c r="X36" s="8"/>
      <c r="Y36" s="8"/>
      <c r="Z36" s="8"/>
    </row>
    <row r="37" spans="1:26" x14ac:dyDescent="0.15">
      <c r="A37" s="8">
        <v>36</v>
      </c>
      <c r="B37" s="8" t="s">
        <v>160</v>
      </c>
      <c r="C37" s="8" t="s">
        <v>161</v>
      </c>
      <c r="D37" s="8" t="s">
        <v>162</v>
      </c>
      <c r="E37" s="8"/>
      <c r="F37" s="8">
        <v>34.767310000000002</v>
      </c>
      <c r="G37" s="8">
        <v>134.42613</v>
      </c>
      <c r="H37" s="8"/>
      <c r="I37" s="8" t="s">
        <v>163</v>
      </c>
      <c r="J37" s="8"/>
      <c r="K37" s="8">
        <v>282120</v>
      </c>
      <c r="L37" s="8" t="s">
        <v>28</v>
      </c>
      <c r="M37" s="8" t="s">
        <v>29</v>
      </c>
      <c r="N37" s="8">
        <v>1</v>
      </c>
      <c r="O37" s="8"/>
      <c r="P37" s="8">
        <v>1</v>
      </c>
      <c r="Q37" s="8"/>
      <c r="R37" s="8">
        <v>1</v>
      </c>
      <c r="S37" s="8">
        <v>1</v>
      </c>
      <c r="T37" s="8">
        <v>1</v>
      </c>
      <c r="U37" s="8"/>
      <c r="V37" s="8">
        <v>1</v>
      </c>
      <c r="W37" s="8">
        <v>100</v>
      </c>
      <c r="X37" s="8"/>
      <c r="Y37" s="8"/>
      <c r="Z37" s="8"/>
    </row>
    <row r="38" spans="1:26" x14ac:dyDescent="0.15">
      <c r="A38" s="8">
        <v>37</v>
      </c>
      <c r="B38" s="8" t="s">
        <v>164</v>
      </c>
      <c r="C38" s="8" t="s">
        <v>165</v>
      </c>
      <c r="D38" s="8" t="s">
        <v>166</v>
      </c>
      <c r="E38" s="8"/>
      <c r="F38" s="8">
        <v>34.767527000000001</v>
      </c>
      <c r="G38" s="8">
        <v>134.426469</v>
      </c>
      <c r="H38" s="8"/>
      <c r="I38" s="8" t="s">
        <v>167</v>
      </c>
      <c r="J38" s="8"/>
      <c r="K38" s="8">
        <v>282120</v>
      </c>
      <c r="L38" s="8" t="s">
        <v>28</v>
      </c>
      <c r="M38" s="8" t="s">
        <v>29</v>
      </c>
      <c r="N38" s="8">
        <v>1</v>
      </c>
      <c r="O38" s="8">
        <v>1</v>
      </c>
      <c r="P38" s="8">
        <v>1</v>
      </c>
      <c r="Q38" s="8">
        <v>1</v>
      </c>
      <c r="R38" s="8">
        <v>1</v>
      </c>
      <c r="S38" s="8">
        <v>1</v>
      </c>
      <c r="T38" s="8">
        <v>1</v>
      </c>
      <c r="U38" s="8"/>
      <c r="V38" s="8">
        <v>1</v>
      </c>
      <c r="W38" s="8">
        <v>300</v>
      </c>
      <c r="X38" s="8"/>
      <c r="Y38" s="8"/>
      <c r="Z38" s="8"/>
    </row>
    <row r="39" spans="1:26" x14ac:dyDescent="0.15">
      <c r="A39" s="8">
        <v>38</v>
      </c>
      <c r="B39" s="8" t="s">
        <v>168</v>
      </c>
      <c r="C39" s="8" t="s">
        <v>169</v>
      </c>
      <c r="D39" s="8" t="s">
        <v>170</v>
      </c>
      <c r="E39" s="8"/>
      <c r="F39" s="8">
        <v>34.771273999999998</v>
      </c>
      <c r="G39" s="8">
        <v>134.42286899999999</v>
      </c>
      <c r="H39" s="8"/>
      <c r="I39" s="8" t="s">
        <v>171</v>
      </c>
      <c r="J39" s="8"/>
      <c r="K39" s="8">
        <v>282120</v>
      </c>
      <c r="L39" s="8" t="s">
        <v>28</v>
      </c>
      <c r="M39" s="8" t="s">
        <v>29</v>
      </c>
      <c r="N39" s="8">
        <v>1</v>
      </c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>
        <v>1</v>
      </c>
      <c r="U39" s="8"/>
      <c r="V39" s="8">
        <v>1</v>
      </c>
      <c r="W39" s="9">
        <v>1150</v>
      </c>
      <c r="X39" s="8"/>
      <c r="Y39" s="8"/>
      <c r="Z39" s="8"/>
    </row>
    <row r="40" spans="1:26" x14ac:dyDescent="0.15">
      <c r="A40" s="8">
        <v>39</v>
      </c>
      <c r="B40" s="8" t="s">
        <v>172</v>
      </c>
      <c r="C40" s="8" t="s">
        <v>173</v>
      </c>
      <c r="D40" s="8" t="s">
        <v>174</v>
      </c>
      <c r="E40" s="8"/>
      <c r="F40" s="8">
        <v>34.768521</v>
      </c>
      <c r="G40" s="8">
        <v>134.41866899999999</v>
      </c>
      <c r="H40" s="8"/>
      <c r="I40" s="8" t="s">
        <v>175</v>
      </c>
      <c r="J40" s="8"/>
      <c r="K40" s="8">
        <v>282120</v>
      </c>
      <c r="L40" s="8" t="s">
        <v>28</v>
      </c>
      <c r="M40" s="8" t="s">
        <v>29</v>
      </c>
      <c r="N40" s="8"/>
      <c r="O40" s="8">
        <v>1</v>
      </c>
      <c r="P40" s="8">
        <v>1</v>
      </c>
      <c r="Q40" s="8"/>
      <c r="R40" s="8">
        <v>1</v>
      </c>
      <c r="S40" s="8">
        <v>1</v>
      </c>
      <c r="T40" s="8"/>
      <c r="U40" s="8"/>
      <c r="V40" s="8">
        <v>1</v>
      </c>
      <c r="W40" s="8">
        <v>150</v>
      </c>
      <c r="X40" s="8"/>
      <c r="Y40" s="8"/>
      <c r="Z40" s="8"/>
    </row>
    <row r="41" spans="1:26" x14ac:dyDescent="0.15">
      <c r="A41" s="8">
        <v>40</v>
      </c>
      <c r="B41" s="8" t="s">
        <v>176</v>
      </c>
      <c r="C41" s="8" t="s">
        <v>177</v>
      </c>
      <c r="D41" s="8" t="s">
        <v>178</v>
      </c>
      <c r="E41" s="8"/>
      <c r="F41" s="8">
        <v>34.794440000000002</v>
      </c>
      <c r="G41" s="8">
        <v>134.41359499999999</v>
      </c>
      <c r="H41" s="8"/>
      <c r="I41" s="8" t="s">
        <v>179</v>
      </c>
      <c r="J41" s="8"/>
      <c r="K41" s="8">
        <v>282120</v>
      </c>
      <c r="L41" s="8" t="s">
        <v>28</v>
      </c>
      <c r="M41" s="8" t="s">
        <v>29</v>
      </c>
      <c r="N41" s="8">
        <v>1</v>
      </c>
      <c r="O41" s="8">
        <v>1</v>
      </c>
      <c r="P41" s="8">
        <v>1</v>
      </c>
      <c r="Q41" s="8">
        <v>1</v>
      </c>
      <c r="R41" s="8">
        <v>1</v>
      </c>
      <c r="S41" s="8">
        <v>1</v>
      </c>
      <c r="T41" s="8">
        <v>1</v>
      </c>
      <c r="U41" s="8"/>
      <c r="V41" s="8">
        <v>1</v>
      </c>
      <c r="W41" s="8">
        <v>420</v>
      </c>
      <c r="X41" s="8"/>
      <c r="Y41" s="8"/>
      <c r="Z41" s="8"/>
    </row>
    <row r="42" spans="1:26" x14ac:dyDescent="0.15">
      <c r="A42" s="8">
        <v>41</v>
      </c>
      <c r="B42" s="8" t="s">
        <v>180</v>
      </c>
      <c r="C42" s="8" t="s">
        <v>181</v>
      </c>
      <c r="D42" s="8" t="s">
        <v>182</v>
      </c>
      <c r="E42" s="8"/>
      <c r="F42" s="8">
        <v>34.793562000000001</v>
      </c>
      <c r="G42" s="8">
        <v>134.41286099999999</v>
      </c>
      <c r="H42" s="8"/>
      <c r="I42" s="8" t="s">
        <v>183</v>
      </c>
      <c r="J42" s="8"/>
      <c r="K42" s="8">
        <v>282120</v>
      </c>
      <c r="L42" s="8" t="s">
        <v>28</v>
      </c>
      <c r="M42" s="8" t="s">
        <v>29</v>
      </c>
      <c r="N42" s="8"/>
      <c r="O42" s="8">
        <v>1</v>
      </c>
      <c r="P42" s="8">
        <v>1</v>
      </c>
      <c r="Q42" s="8">
        <v>1</v>
      </c>
      <c r="R42" s="8">
        <v>1</v>
      </c>
      <c r="S42" s="8">
        <v>1</v>
      </c>
      <c r="T42" s="8"/>
      <c r="U42" s="8"/>
      <c r="V42" s="8">
        <v>1</v>
      </c>
      <c r="W42" s="8">
        <v>90</v>
      </c>
      <c r="X42" s="8"/>
      <c r="Y42" s="8"/>
      <c r="Z42" s="8"/>
    </row>
    <row r="43" spans="1:26" x14ac:dyDescent="0.15">
      <c r="A43" s="8">
        <v>42</v>
      </c>
      <c r="B43" s="8" t="s">
        <v>184</v>
      </c>
      <c r="C43" s="8" t="s">
        <v>185</v>
      </c>
      <c r="D43" s="8" t="s">
        <v>186</v>
      </c>
      <c r="E43" s="8"/>
      <c r="F43" s="8">
        <v>34.793562000000001</v>
      </c>
      <c r="G43" s="8">
        <v>134.41286099999999</v>
      </c>
      <c r="H43" s="8"/>
      <c r="I43" s="8" t="s">
        <v>187</v>
      </c>
      <c r="J43" s="8"/>
      <c r="K43" s="8">
        <v>282120</v>
      </c>
      <c r="L43" s="8" t="s">
        <v>28</v>
      </c>
      <c r="M43" s="8" t="s">
        <v>29</v>
      </c>
      <c r="N43" s="8"/>
      <c r="O43" s="8">
        <v>1</v>
      </c>
      <c r="P43" s="8">
        <v>1</v>
      </c>
      <c r="Q43" s="8">
        <v>1</v>
      </c>
      <c r="R43" s="8">
        <v>1</v>
      </c>
      <c r="S43" s="8">
        <v>1</v>
      </c>
      <c r="T43" s="8"/>
      <c r="U43" s="8"/>
      <c r="V43" s="8">
        <v>1</v>
      </c>
      <c r="W43" s="8">
        <v>300</v>
      </c>
      <c r="X43" s="8"/>
      <c r="Y43" s="8"/>
      <c r="Z43" s="8"/>
    </row>
    <row r="44" spans="1:26" x14ac:dyDescent="0.15">
      <c r="A44" s="8">
        <v>43</v>
      </c>
      <c r="B44" s="8" t="s">
        <v>188</v>
      </c>
      <c r="C44" s="8" t="s">
        <v>189</v>
      </c>
      <c r="D44" s="8" t="s">
        <v>190</v>
      </c>
      <c r="E44" s="8"/>
      <c r="F44" s="8">
        <v>34.825004</v>
      </c>
      <c r="G44" s="8">
        <v>134.37730300000001</v>
      </c>
      <c r="H44" s="8"/>
      <c r="I44" s="8" t="s">
        <v>191</v>
      </c>
      <c r="J44" s="8"/>
      <c r="K44" s="8">
        <v>282120</v>
      </c>
      <c r="L44" s="8" t="s">
        <v>28</v>
      </c>
      <c r="M44" s="8" t="s">
        <v>29</v>
      </c>
      <c r="N44" s="8">
        <v>1</v>
      </c>
      <c r="O44" s="8">
        <v>1</v>
      </c>
      <c r="P44" s="8">
        <v>1</v>
      </c>
      <c r="Q44" s="8">
        <v>1</v>
      </c>
      <c r="R44" s="8">
        <v>1</v>
      </c>
      <c r="S44" s="8">
        <v>1</v>
      </c>
      <c r="T44" s="8">
        <v>1</v>
      </c>
      <c r="U44" s="8"/>
      <c r="V44" s="8">
        <v>1</v>
      </c>
      <c r="W44" s="8">
        <v>950</v>
      </c>
      <c r="X44" s="8"/>
      <c r="Y44" s="8"/>
      <c r="Z44" s="8"/>
    </row>
    <row r="45" spans="1:26" x14ac:dyDescent="0.15">
      <c r="A45" s="8">
        <v>44</v>
      </c>
      <c r="B45" s="8" t="s">
        <v>192</v>
      </c>
      <c r="C45" s="8" t="s">
        <v>193</v>
      </c>
      <c r="D45" s="8" t="s">
        <v>194</v>
      </c>
      <c r="E45" s="8"/>
      <c r="F45" s="8">
        <v>34.827382</v>
      </c>
      <c r="G45" s="8">
        <v>134.369381</v>
      </c>
      <c r="H45" s="8"/>
      <c r="I45" s="8" t="s">
        <v>195</v>
      </c>
      <c r="J45" s="8"/>
      <c r="K45" s="8">
        <v>282120</v>
      </c>
      <c r="L45" s="8" t="s">
        <v>28</v>
      </c>
      <c r="M45" s="8" t="s">
        <v>29</v>
      </c>
      <c r="N45" s="8">
        <v>1</v>
      </c>
      <c r="O45" s="8">
        <v>1</v>
      </c>
      <c r="P45" s="8">
        <v>1</v>
      </c>
      <c r="Q45" s="8"/>
      <c r="R45" s="8">
        <v>1</v>
      </c>
      <c r="S45" s="8">
        <v>1</v>
      </c>
      <c r="T45" s="8">
        <v>1</v>
      </c>
      <c r="U45" s="8"/>
      <c r="V45" s="8">
        <v>1</v>
      </c>
      <c r="W45" s="8">
        <v>90</v>
      </c>
      <c r="X45" s="8"/>
      <c r="Y45" s="8"/>
      <c r="Z45" s="8"/>
    </row>
    <row r="46" spans="1:26" x14ac:dyDescent="0.15">
      <c r="A46" s="8">
        <v>45</v>
      </c>
      <c r="B46" s="8" t="s">
        <v>196</v>
      </c>
      <c r="C46" s="8" t="s">
        <v>197</v>
      </c>
      <c r="D46" s="8" t="s">
        <v>198</v>
      </c>
      <c r="E46" s="8"/>
      <c r="F46" s="8">
        <v>34.828325999999997</v>
      </c>
      <c r="G46" s="8">
        <v>134.379683</v>
      </c>
      <c r="H46" s="8"/>
      <c r="I46" s="8" t="s">
        <v>199</v>
      </c>
      <c r="J46" s="8"/>
      <c r="K46" s="8">
        <v>282120</v>
      </c>
      <c r="L46" s="8" t="s">
        <v>28</v>
      </c>
      <c r="M46" s="8" t="s">
        <v>29</v>
      </c>
      <c r="N46" s="8"/>
      <c r="O46" s="8">
        <v>1</v>
      </c>
      <c r="P46" s="8">
        <v>1</v>
      </c>
      <c r="Q46" s="8">
        <v>1</v>
      </c>
      <c r="R46" s="8">
        <v>1</v>
      </c>
      <c r="S46" s="8">
        <v>1</v>
      </c>
      <c r="T46" s="8"/>
      <c r="U46" s="8"/>
      <c r="V46" s="8">
        <v>1</v>
      </c>
      <c r="W46" s="8">
        <v>300</v>
      </c>
      <c r="X46" s="8"/>
      <c r="Y46" s="8"/>
      <c r="Z46" s="8"/>
    </row>
    <row r="47" spans="1:26" x14ac:dyDescent="0.15">
      <c r="A47" s="8">
        <v>46</v>
      </c>
      <c r="B47" s="8" t="s">
        <v>200</v>
      </c>
      <c r="C47" s="8" t="s">
        <v>201</v>
      </c>
      <c r="D47" s="8" t="s">
        <v>202</v>
      </c>
      <c r="E47" s="8"/>
      <c r="F47" s="8">
        <v>34.827182000000001</v>
      </c>
      <c r="G47" s="8">
        <v>134.38124400000001</v>
      </c>
      <c r="H47" s="8"/>
      <c r="I47" s="8" t="s">
        <v>203</v>
      </c>
      <c r="J47" s="8"/>
      <c r="K47" s="8">
        <v>282120</v>
      </c>
      <c r="L47" s="8" t="s">
        <v>28</v>
      </c>
      <c r="M47" s="8" t="s">
        <v>29</v>
      </c>
      <c r="N47" s="8"/>
      <c r="O47" s="8">
        <v>1</v>
      </c>
      <c r="P47" s="8">
        <v>1</v>
      </c>
      <c r="Q47" s="8"/>
      <c r="R47" s="8">
        <v>1</v>
      </c>
      <c r="S47" s="8">
        <v>1</v>
      </c>
      <c r="T47" s="8"/>
      <c r="U47" s="8"/>
      <c r="V47" s="8">
        <v>1</v>
      </c>
      <c r="W47" s="8">
        <v>100</v>
      </c>
      <c r="X47" s="8"/>
      <c r="Y47" s="8"/>
      <c r="Z47" s="8"/>
    </row>
    <row r="48" spans="1:26" x14ac:dyDescent="0.15">
      <c r="A48" s="8">
        <v>47</v>
      </c>
      <c r="B48" s="8" t="s">
        <v>204</v>
      </c>
      <c r="C48" s="8" t="s">
        <v>205</v>
      </c>
      <c r="D48" s="8" t="s">
        <v>206</v>
      </c>
      <c r="E48" s="8"/>
      <c r="F48" s="8">
        <v>34.845914</v>
      </c>
      <c r="G48" s="8">
        <v>134.37908200000001</v>
      </c>
      <c r="H48" s="8"/>
      <c r="I48" s="8" t="s">
        <v>207</v>
      </c>
      <c r="J48" s="8"/>
      <c r="K48" s="8">
        <v>282120</v>
      </c>
      <c r="L48" s="8" t="s">
        <v>28</v>
      </c>
      <c r="M48" s="8" t="s">
        <v>29</v>
      </c>
      <c r="N48" s="8"/>
      <c r="O48" s="8"/>
      <c r="P48" s="8">
        <v>1</v>
      </c>
      <c r="Q48" s="8"/>
      <c r="R48" s="8">
        <v>1</v>
      </c>
      <c r="S48" s="8">
        <v>1</v>
      </c>
      <c r="T48" s="8"/>
      <c r="U48" s="8"/>
      <c r="V48" s="8">
        <v>1</v>
      </c>
      <c r="W48" s="8">
        <v>30</v>
      </c>
      <c r="X48" s="8"/>
      <c r="Y48" s="8"/>
      <c r="Z48" s="8"/>
    </row>
    <row r="49" spans="1:26" x14ac:dyDescent="0.15">
      <c r="A49" s="8">
        <v>48</v>
      </c>
      <c r="B49" s="8" t="s">
        <v>208</v>
      </c>
      <c r="C49" s="8" t="s">
        <v>209</v>
      </c>
      <c r="D49" s="8" t="s">
        <v>210</v>
      </c>
      <c r="E49" s="8"/>
      <c r="F49" s="8">
        <v>34.829161999999997</v>
      </c>
      <c r="G49" s="8">
        <v>134.366128</v>
      </c>
      <c r="H49" s="8"/>
      <c r="I49" s="8" t="s">
        <v>211</v>
      </c>
      <c r="J49" s="8"/>
      <c r="K49" s="8">
        <v>282120</v>
      </c>
      <c r="L49" s="8" t="s">
        <v>28</v>
      </c>
      <c r="M49" s="8" t="s">
        <v>29</v>
      </c>
      <c r="N49" s="8">
        <v>1</v>
      </c>
      <c r="O49" s="8">
        <v>1</v>
      </c>
      <c r="P49" s="8">
        <v>1</v>
      </c>
      <c r="Q49" s="8">
        <v>1</v>
      </c>
      <c r="R49" s="8">
        <v>1</v>
      </c>
      <c r="S49" s="8">
        <v>1</v>
      </c>
      <c r="T49" s="8">
        <v>1</v>
      </c>
      <c r="U49" s="8"/>
      <c r="V49" s="8">
        <v>1</v>
      </c>
      <c r="W49" s="8">
        <v>360</v>
      </c>
      <c r="X49" s="8"/>
      <c r="Y49" s="8"/>
      <c r="Z49" s="8"/>
    </row>
    <row r="50" spans="1:26" x14ac:dyDescent="0.15">
      <c r="A50" s="8">
        <v>49</v>
      </c>
      <c r="B50" s="8" t="s">
        <v>212</v>
      </c>
      <c r="C50" s="8" t="s">
        <v>213</v>
      </c>
      <c r="D50" s="8" t="s">
        <v>214</v>
      </c>
      <c r="E50" s="8"/>
      <c r="F50" s="8">
        <v>34.834406999999999</v>
      </c>
      <c r="G50" s="8">
        <v>134.38924299999999</v>
      </c>
      <c r="H50" s="8"/>
      <c r="I50" s="8" t="s">
        <v>215</v>
      </c>
      <c r="J50" s="8"/>
      <c r="K50" s="8">
        <v>282120</v>
      </c>
      <c r="L50" s="8" t="s">
        <v>28</v>
      </c>
      <c r="M50" s="8" t="s">
        <v>29</v>
      </c>
      <c r="N50" s="8">
        <v>1</v>
      </c>
      <c r="O50" s="8">
        <v>1</v>
      </c>
      <c r="P50" s="8">
        <v>1</v>
      </c>
      <c r="Q50" s="8">
        <v>1</v>
      </c>
      <c r="R50" s="8">
        <v>1</v>
      </c>
      <c r="S50" s="8">
        <v>1</v>
      </c>
      <c r="T50" s="8">
        <v>1</v>
      </c>
      <c r="U50" s="8"/>
      <c r="V50" s="8">
        <v>1</v>
      </c>
      <c r="W50" s="8">
        <v>420</v>
      </c>
      <c r="X50" s="8"/>
      <c r="Y50" s="8"/>
      <c r="Z50" s="8"/>
    </row>
    <row r="51" spans="1:26" x14ac:dyDescent="0.15">
      <c r="A51" s="8">
        <v>50</v>
      </c>
      <c r="B51" s="8" t="s">
        <v>216</v>
      </c>
      <c r="C51" s="8" t="s">
        <v>217</v>
      </c>
      <c r="D51" s="8" t="s">
        <v>218</v>
      </c>
      <c r="E51" s="8"/>
      <c r="F51" s="8">
        <v>34.833415000000002</v>
      </c>
      <c r="G51" s="8">
        <v>134.388543</v>
      </c>
      <c r="H51" s="8"/>
      <c r="I51" s="8" t="s">
        <v>219</v>
      </c>
      <c r="J51" s="8"/>
      <c r="K51" s="8">
        <v>282120</v>
      </c>
      <c r="L51" s="8" t="s">
        <v>28</v>
      </c>
      <c r="M51" s="8" t="s">
        <v>29</v>
      </c>
      <c r="N51" s="8"/>
      <c r="O51" s="8">
        <v>1</v>
      </c>
      <c r="P51" s="8">
        <v>1</v>
      </c>
      <c r="Q51" s="8"/>
      <c r="R51" s="8">
        <v>1</v>
      </c>
      <c r="S51" s="8">
        <v>1</v>
      </c>
      <c r="T51" s="8"/>
      <c r="U51" s="8"/>
      <c r="V51" s="8">
        <v>1</v>
      </c>
      <c r="W51" s="8">
        <v>90</v>
      </c>
      <c r="X51" s="8"/>
      <c r="Y51" s="8"/>
      <c r="Z51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2023-08-02T00:46:01Z</dcterms:modified>
</cp:coreProperties>
</file>