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" sheetId="3" r:id="rId1"/>
  </sheets>
  <calcPr calcId="152511"/>
</workbook>
</file>

<file path=xl/sharedStrings.xml><?xml version="1.0" encoding="utf-8"?>
<sst xmlns="http://schemas.openxmlformats.org/spreadsheetml/2006/main" count="227" uniqueCount="160">
  <si>
    <t>住所</t>
  </si>
  <si>
    <t>URL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</si>
  <si>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</si>
  <si>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</si>
  <si>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</si>
  <si>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</si>
  <si>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</si>
  <si>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</si>
  <si>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</si>
  <si>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</si>
  <si>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</si>
  <si>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</si>
  <si>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</si>
  <si>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</si>
  <si>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</si>
  <si>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</si>
  <si>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</si>
  <si>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</si>
  <si>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兵庫県</t>
  </si>
  <si>
    <t>赤穂市</t>
  </si>
  <si>
    <t>赤穂市民総合体育館</t>
  </si>
  <si>
    <t>ｱｺｳｼﾐﾝｿｳｺﾞｳﾀｲｲｸｶﾝ</t>
  </si>
  <si>
    <t>兵庫県赤穂市加里屋1278</t>
  </si>
  <si>
    <t>0791-45-2091</t>
  </si>
  <si>
    <t>赤穂小学校</t>
  </si>
  <si>
    <t>ｱｺｳｼｮｳｶﾞｯｺｳ</t>
  </si>
  <si>
    <t>兵庫県赤穂市加里屋37</t>
  </si>
  <si>
    <t>0791-42-2171</t>
  </si>
  <si>
    <t>城西小学校</t>
  </si>
  <si>
    <t>ｼﾞｮｳｻｲｼｮｳｶﾞｯｺｳ</t>
  </si>
  <si>
    <t>兵庫県赤穂市城西町41</t>
  </si>
  <si>
    <t>0791-42-0698</t>
  </si>
  <si>
    <t>塩屋小学校</t>
  </si>
  <si>
    <t>ｼｵﾔｼｮｳｶﾞｯｺｳ</t>
  </si>
  <si>
    <t>兵庫県赤穂市古浜町69</t>
  </si>
  <si>
    <t>0791-42-2129</t>
  </si>
  <si>
    <t>尾崎小学校</t>
  </si>
  <si>
    <t>ｵｻｷｼｮｳｶﾞｯｺｳ</t>
  </si>
  <si>
    <t>兵庫県赤穂市尾崎3117-3</t>
  </si>
  <si>
    <t>0791-42-2108</t>
  </si>
  <si>
    <t>御崎小学校</t>
  </si>
  <si>
    <t>ﾐｻｷｼｮｳｶﾞｯｺｳ</t>
  </si>
  <si>
    <t>兵庫県赤穂市朝日町3</t>
  </si>
  <si>
    <t>0791-42-2278</t>
  </si>
  <si>
    <t>坂越小学校</t>
  </si>
  <si>
    <t>ｻｺｼｼｮｳｶﾞｯｺｳ</t>
  </si>
  <si>
    <t>兵庫県赤穂市坂越1696-1</t>
  </si>
  <si>
    <t>0791-48-8408</t>
  </si>
  <si>
    <t>高雄小学校</t>
  </si>
  <si>
    <t>ﾀｶｵｼｮｳｶﾞｯｺｳ</t>
  </si>
  <si>
    <t>兵庫県赤穂市高雄2240-1</t>
  </si>
  <si>
    <t>0791-48-7870</t>
  </si>
  <si>
    <t>有年小学校</t>
  </si>
  <si>
    <t>ｳﾈｼｮｳｶﾞｯｺｳ</t>
  </si>
  <si>
    <t>兵庫県赤穂市西有年2853</t>
  </si>
  <si>
    <t>0791-49-2081</t>
  </si>
  <si>
    <t>原小学校</t>
  </si>
  <si>
    <t>ﾊﾗｼｮｳｶﾞｯｺｳ</t>
  </si>
  <si>
    <t>兵庫県赤穂市有年原625-3</t>
  </si>
  <si>
    <t>0791-49-2083</t>
  </si>
  <si>
    <t>赤穂西中学校</t>
  </si>
  <si>
    <t>ｱｺｳﾆｼﾁｭｳｶﾞｯｺｳ</t>
  </si>
  <si>
    <t>兵庫県赤穂市塩屋1870</t>
  </si>
  <si>
    <t>0791-42-2259</t>
  </si>
  <si>
    <t>赤穂東中学校</t>
  </si>
  <si>
    <t>ｱｺｳﾋｶﾞｼﾁｭｳｶﾞｯｺｳ</t>
  </si>
  <si>
    <t>兵庫県赤穂市朝日町1-1</t>
  </si>
  <si>
    <t>0791-42-2320</t>
  </si>
  <si>
    <t>有年中学校</t>
  </si>
  <si>
    <t>ｳﾈﾁｭｳｶﾞｯｺｳ</t>
  </si>
  <si>
    <t>兵庫県赤穂市東有年72</t>
  </si>
  <si>
    <t>0791-49-2035</t>
  </si>
  <si>
    <t>赤穂市民会館</t>
  </si>
  <si>
    <t>ｱｺｳｼﾐﾝｶｲｶﾝ</t>
  </si>
  <si>
    <t>兵庫県赤穂市加里屋中洲3-55</t>
  </si>
  <si>
    <t>0791-43-7450</t>
  </si>
  <si>
    <t>城西公民館</t>
  </si>
  <si>
    <t>ｼﾞｮｳｻｲｺｳﾐﾝｶﾝ</t>
  </si>
  <si>
    <t>兵庫県赤穂市上仮屋南350</t>
  </si>
  <si>
    <t>0791-45-7062</t>
  </si>
  <si>
    <t>塩屋公民館</t>
  </si>
  <si>
    <t>ｼｵﾔｺｳﾐﾝｶﾝ</t>
  </si>
  <si>
    <t>兵庫県赤穂市古浜町64</t>
  </si>
  <si>
    <t>0791-42-3379</t>
  </si>
  <si>
    <t>尾崎公民館</t>
  </si>
  <si>
    <t>ｵｻｷｺｳﾐﾝｶﾝ</t>
  </si>
  <si>
    <t>兵庫県赤穂市さつき町9-1</t>
  </si>
  <si>
    <t>0791-42-2139</t>
  </si>
  <si>
    <t>御崎公民館</t>
  </si>
  <si>
    <t>ﾐｻｷｺｳﾐﾝｶﾝ</t>
  </si>
  <si>
    <t>兵庫県赤穂市朝日町1-2</t>
  </si>
  <si>
    <t>0791-43-7453</t>
  </si>
  <si>
    <t>坂越公民館</t>
  </si>
  <si>
    <t>ｻｺｼｺｳﾐﾝｶﾝ</t>
  </si>
  <si>
    <t>兵庫県赤穂市坂越1683</t>
  </si>
  <si>
    <t>0791-48-8080</t>
  </si>
  <si>
    <t>高雄公民館</t>
  </si>
  <si>
    <t>ﾀｶｵｺｳﾐﾝｶﾝ</t>
  </si>
  <si>
    <t>兵庫県赤穂市高雄2358-1</t>
  </si>
  <si>
    <t>0791-48-7500</t>
  </si>
  <si>
    <t>有年公民館</t>
  </si>
  <si>
    <t>ｳﾈｺｳﾐﾝｶﾝ</t>
  </si>
  <si>
    <t>兵庫県赤穂市東有年439-1</t>
  </si>
  <si>
    <t>0791-49-2004</t>
  </si>
  <si>
    <t>赤穂市総合福祉会館</t>
  </si>
  <si>
    <t>ｱｺｳｼｿｳｺﾞｳﾌｸｼｶｲｶﾝ</t>
  </si>
  <si>
    <t>兵庫県赤穂市中広267</t>
  </si>
  <si>
    <t>0791-42-1397</t>
  </si>
  <si>
    <t>福浦コミュニティセンター</t>
  </si>
  <si>
    <t>ﾌｸｳﾗｺﾐｭﾆﾃｨｾﾝﾀｰ</t>
  </si>
  <si>
    <t>兵庫県赤穂市福浦4050</t>
  </si>
  <si>
    <t>坂越隣保館</t>
  </si>
  <si>
    <t>ｻｺｼﾘﾝﾎﾟｶﾝ</t>
  </si>
  <si>
    <t>兵庫県赤穂市浜市372</t>
  </si>
  <si>
    <t>0791-48-8459</t>
  </si>
  <si>
    <t>有年隣保館</t>
  </si>
  <si>
    <t>ｳﾈﾘﾝﾎﾟｶﾝ</t>
  </si>
  <si>
    <t>兵庫県赤穂市有年楢原734-2</t>
  </si>
  <si>
    <t>0791-49-3086</t>
  </si>
  <si>
    <t>関西福祉大学</t>
  </si>
  <si>
    <t>ｶﾝｻｲﾌｸｼﾀﾞｲｶﾞｸ</t>
  </si>
  <si>
    <t>兵庫県赤穂市新田380-3</t>
  </si>
  <si>
    <t>0791-46-2525</t>
  </si>
  <si>
    <t>赤穂市立加里屋まちづくり会館</t>
  </si>
  <si>
    <t>アコウシリツカリヤマチヅクリカイカン</t>
  </si>
  <si>
    <t>Ako City Kariyamachizukurihall</t>
  </si>
  <si>
    <t>兵庫県赤穂市加里屋2188-18</t>
  </si>
  <si>
    <t>0791-42-2133</t>
  </si>
  <si>
    <t>machidukurikaikan1・machidukurikaikan2</t>
  </si>
  <si>
    <t>設定なし</t>
  </si>
  <si>
    <t>http://ako-machi.jp/</t>
  </si>
  <si>
    <t>赤穂西小学校</t>
    <phoneticPr fontId="2"/>
  </si>
  <si>
    <t>赤穂市顛和422番地2</t>
    <phoneticPr fontId="2"/>
  </si>
  <si>
    <t>赤穂中学校</t>
    <phoneticPr fontId="2"/>
  </si>
  <si>
    <t>赤穂市加里屋2800番地1</t>
    <phoneticPr fontId="2"/>
  </si>
  <si>
    <t>坂越中学校</t>
    <phoneticPr fontId="2"/>
  </si>
  <si>
    <t>赤穂市浜市587番地</t>
    <phoneticPr fontId="2"/>
  </si>
  <si>
    <t>ｱｺｳﾆｼｼｮｳｶﾞｯｺｳ</t>
    <phoneticPr fontId="2"/>
  </si>
  <si>
    <t>ｱｺｳﾁｭｳｶﾞｯｺｳ</t>
    <phoneticPr fontId="2"/>
  </si>
  <si>
    <t>ｻｺｼﾁｭｳｶﾞｯｺｳ</t>
    <phoneticPr fontId="2"/>
  </si>
  <si>
    <t>0791-45-0538</t>
    <phoneticPr fontId="2"/>
  </si>
  <si>
    <t>0791-42-2149</t>
    <phoneticPr fontId="2"/>
  </si>
  <si>
    <t>0791-48-8007</t>
    <phoneticPr fontId="2"/>
  </si>
  <si>
    <t>赤穂市文化会館</t>
    <rPh sb="0" eb="3">
      <t>アコウシ</t>
    </rPh>
    <rPh sb="3" eb="5">
      <t>ブンカ</t>
    </rPh>
    <rPh sb="5" eb="7">
      <t>カイカン</t>
    </rPh>
    <phoneticPr fontId="2"/>
  </si>
  <si>
    <t>ｱｺｳｼﾌﾞﾝｶｶｲｶﾝ</t>
    <phoneticPr fontId="2"/>
  </si>
  <si>
    <t>赤穂すこやかセンター</t>
    <rPh sb="0" eb="2">
      <t>アコウ</t>
    </rPh>
    <phoneticPr fontId="2"/>
  </si>
  <si>
    <t>ｱｺｳｽｺﾔｶｾﾝﾀｰ</t>
    <phoneticPr fontId="2"/>
  </si>
  <si>
    <t>赤穂西公民館</t>
    <rPh sb="0" eb="2">
      <t>アコウ</t>
    </rPh>
    <rPh sb="2" eb="3">
      <t>ニシ</t>
    </rPh>
    <rPh sb="3" eb="6">
      <t>コウミンカン</t>
    </rPh>
    <phoneticPr fontId="2"/>
  </si>
  <si>
    <t>ｱｺｳﾆｼｺｳﾐﾝｶﾝ</t>
    <phoneticPr fontId="2"/>
  </si>
  <si>
    <t>赤穂市鷏和709-17</t>
    <phoneticPr fontId="2"/>
  </si>
  <si>
    <t>0791-45-3292</t>
    <phoneticPr fontId="2"/>
  </si>
  <si>
    <t>兵庫県赤穂市中広864</t>
    <rPh sb="6" eb="8">
      <t>ナカヒロ</t>
    </rPh>
    <phoneticPr fontId="2"/>
  </si>
  <si>
    <t>0791-43-5111</t>
    <phoneticPr fontId="2"/>
  </si>
  <si>
    <t>兵庫県赤穂市南野中321</t>
    <rPh sb="5" eb="6">
      <t>シ</t>
    </rPh>
    <rPh sb="6" eb="7">
      <t>ミナミ</t>
    </rPh>
    <rPh sb="7" eb="9">
      <t>ノナカ</t>
    </rPh>
    <phoneticPr fontId="2"/>
  </si>
  <si>
    <t>0791-46-8701</t>
    <phoneticPr fontId="2"/>
  </si>
  <si>
    <t>兵庫県立赤穂高等学校</t>
    <phoneticPr fontId="2"/>
  </si>
  <si>
    <t>ﾋｮｳｺﾞｹﾝﾘﾂｱｺｳｺｳﾄｳｶﾞｯｺｳ</t>
    <phoneticPr fontId="2"/>
  </si>
  <si>
    <t>兵庫県赤穂市海浜町139番地</t>
    <phoneticPr fontId="2"/>
  </si>
  <si>
    <t>0791-43-2151</t>
    <phoneticPr fontId="2"/>
  </si>
  <si>
    <t>0791-43-0975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</si>
</sst>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4" fillId="3" borderId="0" xfId="0" applyNumberFormat="1" applyFont="1" applyFill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view="pageBreakPreview" topLeftCell="A15" zoomScale="85" zoomScaleNormal="100" zoomScaleSheetLayoutView="85" workbookViewId="0">
      <selection activeCell="D28" sqref="D28"/>
    </sheetView>
  </sheetViews>
  <sheetFormatPr defaultRowHeight="15.75" x14ac:dyDescent="0.15"/>
  <cols>
    <col min="1" max="1" width="14" style="7" customWidth="1"/>
    <col min="2" max="2" width="4.5" style="7" bestFit="1" customWidth="1"/>
    <col min="3" max="4" width="11.25" style="7" bestFit="1" customWidth="1"/>
    <col min="5" max="5" width="27.5" style="7" bestFit="1" customWidth="1"/>
    <col min="6" max="6" width="32.125" style="7" customWidth="1"/>
    <col min="7" max="7" width="32.125" style="8" customWidth="1"/>
    <col min="8" max="8" width="27.875" style="8" bestFit="1" customWidth="1"/>
    <col min="9" max="9" width="5.5" style="7" bestFit="1" customWidth="1"/>
    <col min="10" max="10" width="10.5" style="2" bestFit="1" customWidth="1"/>
    <col min="11" max="11" width="12.75" style="1" bestFit="1" customWidth="1"/>
    <col min="12" max="12" width="7.375" style="8" bestFit="1" customWidth="1"/>
    <col min="13" max="13" width="13.875" style="1" bestFit="1" customWidth="1"/>
    <col min="14" max="14" width="9.25" style="8" bestFit="1" customWidth="1"/>
    <col min="15" max="15" width="32.125" style="8" customWidth="1"/>
    <col min="16" max="16" width="9.375" style="7" bestFit="1" customWidth="1"/>
    <col min="17" max="17" width="18.875" style="7" bestFit="1" customWidth="1"/>
    <col min="18" max="18" width="5.5" style="7" customWidth="1"/>
    <col min="19" max="16384" width="9" style="3"/>
  </cols>
  <sheetData>
    <row r="1" spans="1:18" ht="25.5" customHeight="1" x14ac:dyDescent="0.15">
      <c r="A1" s="4" t="s">
        <v>3</v>
      </c>
      <c r="B1" s="4" t="s">
        <v>4</v>
      </c>
      <c r="C1" s="4" t="s">
        <v>15</v>
      </c>
      <c r="D1" s="4" t="s">
        <v>16</v>
      </c>
      <c r="E1" s="4" t="s">
        <v>5</v>
      </c>
      <c r="F1" s="4" t="s">
        <v>6</v>
      </c>
      <c r="G1" s="5" t="s">
        <v>7</v>
      </c>
      <c r="H1" s="5" t="s">
        <v>0</v>
      </c>
      <c r="I1" s="4" t="s">
        <v>2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17</v>
      </c>
      <c r="O1" s="5" t="s">
        <v>12</v>
      </c>
      <c r="P1" s="4" t="s">
        <v>13</v>
      </c>
      <c r="Q1" s="4" t="s">
        <v>1</v>
      </c>
      <c r="R1" s="6" t="s">
        <v>14</v>
      </c>
    </row>
    <row r="2" spans="1:18" ht="15" customHeight="1" x14ac:dyDescent="0.15">
      <c r="A2" s="9">
        <v>282120</v>
      </c>
      <c r="B2" s="9">
        <v>1</v>
      </c>
      <c r="C2" s="9" t="s">
        <v>18</v>
      </c>
      <c r="D2" s="9" t="s">
        <v>19</v>
      </c>
      <c r="E2" s="9" t="s">
        <v>20</v>
      </c>
      <c r="F2" s="9" t="s">
        <v>21</v>
      </c>
      <c r="G2" s="9"/>
      <c r="H2" s="9" t="s">
        <v>22</v>
      </c>
      <c r="I2" s="9"/>
      <c r="J2" s="9">
        <v>34.743588000000003</v>
      </c>
      <c r="K2" s="9">
        <v>134.388024</v>
      </c>
      <c r="L2" s="9"/>
      <c r="M2" s="9" t="s">
        <v>23</v>
      </c>
      <c r="N2" s="9"/>
      <c r="O2" s="9"/>
      <c r="P2" s="9"/>
      <c r="Q2" s="9"/>
      <c r="R2" s="9"/>
    </row>
    <row r="3" spans="1:18" ht="15" customHeight="1" x14ac:dyDescent="0.15">
      <c r="A3" s="9">
        <v>282120</v>
      </c>
      <c r="B3" s="9">
        <v>2</v>
      </c>
      <c r="C3" s="9" t="s">
        <v>18</v>
      </c>
      <c r="D3" s="9" t="s">
        <v>19</v>
      </c>
      <c r="E3" s="9" t="s">
        <v>24</v>
      </c>
      <c r="F3" s="9" t="s">
        <v>25</v>
      </c>
      <c r="G3" s="9"/>
      <c r="H3" s="9" t="s">
        <v>26</v>
      </c>
      <c r="I3" s="9"/>
      <c r="J3" s="9">
        <v>34.754443000000002</v>
      </c>
      <c r="K3" s="9">
        <v>134.394834</v>
      </c>
      <c r="L3" s="9"/>
      <c r="M3" s="9" t="s">
        <v>27</v>
      </c>
      <c r="N3" s="9"/>
      <c r="O3" s="9"/>
      <c r="P3" s="9"/>
      <c r="Q3" s="9"/>
      <c r="R3" s="9"/>
    </row>
    <row r="4" spans="1:18" x14ac:dyDescent="0.15">
      <c r="A4" s="9">
        <v>282120</v>
      </c>
      <c r="B4" s="9">
        <v>3</v>
      </c>
      <c r="C4" s="9" t="s">
        <v>18</v>
      </c>
      <c r="D4" s="9" t="s">
        <v>19</v>
      </c>
      <c r="E4" s="9" t="s">
        <v>28</v>
      </c>
      <c r="F4" s="9" t="s">
        <v>29</v>
      </c>
      <c r="G4" s="9"/>
      <c r="H4" s="9" t="s">
        <v>30</v>
      </c>
      <c r="I4" s="9"/>
      <c r="J4" s="9">
        <v>34.751444999999997</v>
      </c>
      <c r="K4" s="9">
        <v>134.38186300000001</v>
      </c>
      <c r="L4" s="9"/>
      <c r="M4" s="9" t="s">
        <v>31</v>
      </c>
      <c r="N4" s="9"/>
      <c r="O4" s="9"/>
      <c r="P4" s="9"/>
      <c r="Q4" s="9"/>
      <c r="R4" s="9"/>
    </row>
    <row r="5" spans="1:18" x14ac:dyDescent="0.15">
      <c r="A5" s="9">
        <v>282120</v>
      </c>
      <c r="B5" s="9">
        <v>4</v>
      </c>
      <c r="C5" s="9" t="s">
        <v>18</v>
      </c>
      <c r="D5" s="9" t="s">
        <v>19</v>
      </c>
      <c r="E5" s="9" t="s">
        <v>32</v>
      </c>
      <c r="F5" s="9" t="s">
        <v>33</v>
      </c>
      <c r="G5" s="9"/>
      <c r="H5" s="9" t="s">
        <v>34</v>
      </c>
      <c r="I5" s="9"/>
      <c r="J5" s="9">
        <v>34.761308</v>
      </c>
      <c r="K5" s="9">
        <v>134.376552</v>
      </c>
      <c r="L5" s="9"/>
      <c r="M5" s="9" t="s">
        <v>35</v>
      </c>
      <c r="N5" s="9"/>
      <c r="O5" s="9"/>
      <c r="P5" s="9"/>
      <c r="Q5" s="9"/>
      <c r="R5" s="9"/>
    </row>
    <row r="6" spans="1:18" x14ac:dyDescent="0.15">
      <c r="A6" s="9">
        <v>282120</v>
      </c>
      <c r="B6" s="9">
        <v>5</v>
      </c>
      <c r="C6" s="9" t="s">
        <v>18</v>
      </c>
      <c r="D6" s="9" t="s">
        <v>19</v>
      </c>
      <c r="E6" s="9" t="s">
        <v>36</v>
      </c>
      <c r="F6" s="9" t="s">
        <v>37</v>
      </c>
      <c r="G6" s="9"/>
      <c r="H6" s="9" t="s">
        <v>38</v>
      </c>
      <c r="I6" s="9"/>
      <c r="J6" s="9">
        <v>34.745390999999998</v>
      </c>
      <c r="K6" s="9">
        <v>134.40678600000001</v>
      </c>
      <c r="L6" s="9"/>
      <c r="M6" s="9" t="s">
        <v>39</v>
      </c>
      <c r="N6" s="9"/>
      <c r="O6" s="9"/>
      <c r="P6" s="9"/>
      <c r="Q6" s="9"/>
      <c r="R6" s="9"/>
    </row>
    <row r="7" spans="1:18" x14ac:dyDescent="0.15">
      <c r="A7" s="9">
        <v>282120</v>
      </c>
      <c r="B7" s="9">
        <v>6</v>
      </c>
      <c r="C7" s="9" t="s">
        <v>18</v>
      </c>
      <c r="D7" s="9" t="s">
        <v>19</v>
      </c>
      <c r="E7" s="9" t="s">
        <v>40</v>
      </c>
      <c r="F7" s="9" t="s">
        <v>41</v>
      </c>
      <c r="G7" s="9"/>
      <c r="H7" s="9" t="s">
        <v>42</v>
      </c>
      <c r="I7" s="9"/>
      <c r="J7" s="9">
        <v>34.738667</v>
      </c>
      <c r="K7" s="9">
        <v>134.40928299999999</v>
      </c>
      <c r="L7" s="9"/>
      <c r="M7" s="9" t="s">
        <v>43</v>
      </c>
      <c r="N7" s="9"/>
      <c r="O7" s="9"/>
      <c r="P7" s="9"/>
      <c r="Q7" s="9"/>
      <c r="R7" s="9"/>
    </row>
    <row r="8" spans="1:18" x14ac:dyDescent="0.15">
      <c r="A8" s="9">
        <v>282120</v>
      </c>
      <c r="B8" s="9">
        <v>7</v>
      </c>
      <c r="C8" s="9" t="s">
        <v>18</v>
      </c>
      <c r="D8" s="9" t="s">
        <v>19</v>
      </c>
      <c r="E8" s="9" t="s">
        <v>44</v>
      </c>
      <c r="F8" s="9" t="s">
        <v>45</v>
      </c>
      <c r="G8" s="9"/>
      <c r="H8" s="9" t="s">
        <v>46</v>
      </c>
      <c r="I8" s="9"/>
      <c r="J8" s="9">
        <v>34.766088000000003</v>
      </c>
      <c r="K8" s="9">
        <v>134.42502999999999</v>
      </c>
      <c r="L8" s="9"/>
      <c r="M8" s="9" t="s">
        <v>47</v>
      </c>
      <c r="N8" s="9"/>
      <c r="O8" s="9"/>
      <c r="P8" s="9"/>
      <c r="Q8" s="9"/>
      <c r="R8" s="9"/>
    </row>
    <row r="9" spans="1:18" x14ac:dyDescent="0.15">
      <c r="A9" s="11">
        <v>282120</v>
      </c>
      <c r="B9" s="11">
        <v>8</v>
      </c>
      <c r="C9" s="11" t="s">
        <v>18</v>
      </c>
      <c r="D9" s="11" t="s">
        <v>19</v>
      </c>
      <c r="E9" s="11" t="s">
        <v>48</v>
      </c>
      <c r="F9" s="11" t="s">
        <v>49</v>
      </c>
      <c r="G9" s="11"/>
      <c r="H9" s="11" t="s">
        <v>50</v>
      </c>
      <c r="I9" s="11"/>
      <c r="J9" s="11">
        <v>34.794440000000002</v>
      </c>
      <c r="K9" s="11">
        <v>134.41359499999999</v>
      </c>
      <c r="L9" s="11"/>
      <c r="M9" s="11" t="s">
        <v>51</v>
      </c>
      <c r="N9" s="11"/>
      <c r="O9" s="11"/>
      <c r="P9" s="11"/>
      <c r="Q9" s="11"/>
      <c r="R9" s="11"/>
    </row>
    <row r="10" spans="1:18" x14ac:dyDescent="0.15">
      <c r="A10" s="11">
        <v>282120</v>
      </c>
      <c r="B10" s="11">
        <v>9</v>
      </c>
      <c r="C10" s="11" t="s">
        <v>18</v>
      </c>
      <c r="D10" s="11" t="s">
        <v>19</v>
      </c>
      <c r="E10" s="11" t="s">
        <v>52</v>
      </c>
      <c r="F10" s="11" t="s">
        <v>53</v>
      </c>
      <c r="G10" s="11"/>
      <c r="H10" s="11" t="s">
        <v>54</v>
      </c>
      <c r="I10" s="11"/>
      <c r="J10" s="11">
        <v>34.829161999999997</v>
      </c>
      <c r="K10" s="11">
        <v>134.366128</v>
      </c>
      <c r="L10" s="11"/>
      <c r="M10" s="11" t="s">
        <v>55</v>
      </c>
      <c r="N10" s="11"/>
      <c r="O10" s="11"/>
      <c r="P10" s="11"/>
      <c r="Q10" s="11"/>
      <c r="R10" s="11"/>
    </row>
    <row r="11" spans="1:18" x14ac:dyDescent="0.15">
      <c r="A11" s="11">
        <v>282120</v>
      </c>
      <c r="B11" s="11">
        <v>10</v>
      </c>
      <c r="C11" s="11" t="s">
        <v>18</v>
      </c>
      <c r="D11" s="11" t="s">
        <v>19</v>
      </c>
      <c r="E11" s="11" t="s">
        <v>56</v>
      </c>
      <c r="F11" s="11" t="s">
        <v>57</v>
      </c>
      <c r="G11" s="11"/>
      <c r="H11" s="11" t="s">
        <v>58</v>
      </c>
      <c r="I11" s="11"/>
      <c r="J11" s="11">
        <v>34.834406999999999</v>
      </c>
      <c r="K11" s="11">
        <v>134.38924299999999</v>
      </c>
      <c r="L11" s="11"/>
      <c r="M11" s="11" t="s">
        <v>59</v>
      </c>
      <c r="N11" s="11"/>
      <c r="O11" s="11"/>
      <c r="P11" s="11"/>
      <c r="Q11" s="11"/>
      <c r="R11" s="11"/>
    </row>
    <row r="12" spans="1:18" s="10" customFormat="1" x14ac:dyDescent="0.15">
      <c r="A12" s="11">
        <v>282120</v>
      </c>
      <c r="B12" s="11">
        <v>11</v>
      </c>
      <c r="C12" s="11" t="s">
        <v>18</v>
      </c>
      <c r="D12" s="11" t="s">
        <v>19</v>
      </c>
      <c r="E12" s="11" t="s">
        <v>131</v>
      </c>
      <c r="F12" s="11" t="s">
        <v>137</v>
      </c>
      <c r="G12" s="11"/>
      <c r="H12" s="11" t="s">
        <v>132</v>
      </c>
      <c r="I12" s="11"/>
      <c r="J12" s="12">
        <v>34.750999999999998</v>
      </c>
      <c r="K12" s="12">
        <v>134.34907780896799</v>
      </c>
      <c r="L12" s="11"/>
      <c r="M12" s="11" t="s">
        <v>140</v>
      </c>
      <c r="N12" s="11"/>
      <c r="O12" s="11"/>
      <c r="P12" s="11"/>
      <c r="Q12" s="11"/>
      <c r="R12" s="11"/>
    </row>
    <row r="13" spans="1:18" x14ac:dyDescent="0.15">
      <c r="A13" s="11">
        <v>282120</v>
      </c>
      <c r="B13" s="11">
        <v>12</v>
      </c>
      <c r="C13" s="11" t="s">
        <v>18</v>
      </c>
      <c r="D13" s="11" t="s">
        <v>19</v>
      </c>
      <c r="E13" s="11" t="s">
        <v>60</v>
      </c>
      <c r="F13" s="11" t="s">
        <v>61</v>
      </c>
      <c r="G13" s="11"/>
      <c r="H13" s="11" t="s">
        <v>62</v>
      </c>
      <c r="I13" s="11"/>
      <c r="J13" s="11">
        <v>34.763986000000003</v>
      </c>
      <c r="K13" s="11">
        <v>134.377702</v>
      </c>
      <c r="L13" s="11"/>
      <c r="M13" s="11" t="s">
        <v>63</v>
      </c>
      <c r="N13" s="11"/>
      <c r="O13" s="11"/>
      <c r="P13" s="11"/>
      <c r="Q13" s="11"/>
      <c r="R13" s="11"/>
    </row>
    <row r="14" spans="1:18" x14ac:dyDescent="0.15">
      <c r="A14" s="11">
        <v>282120</v>
      </c>
      <c r="B14" s="11">
        <v>13</v>
      </c>
      <c r="C14" s="11" t="s">
        <v>18</v>
      </c>
      <c r="D14" s="11" t="s">
        <v>19</v>
      </c>
      <c r="E14" s="11" t="s">
        <v>64</v>
      </c>
      <c r="F14" s="11" t="s">
        <v>65</v>
      </c>
      <c r="G14" s="11"/>
      <c r="H14" s="11" t="s">
        <v>66</v>
      </c>
      <c r="I14" s="11"/>
      <c r="J14" s="11">
        <v>34.737608999999999</v>
      </c>
      <c r="K14" s="11">
        <v>134.41131300000001</v>
      </c>
      <c r="L14" s="11"/>
      <c r="M14" s="11" t="s">
        <v>67</v>
      </c>
      <c r="N14" s="11"/>
      <c r="O14" s="11"/>
      <c r="P14" s="11"/>
      <c r="Q14" s="11"/>
      <c r="R14" s="11"/>
    </row>
    <row r="15" spans="1:18" x14ac:dyDescent="0.15">
      <c r="A15" s="11">
        <v>282120</v>
      </c>
      <c r="B15" s="11">
        <v>14</v>
      </c>
      <c r="C15" s="11" t="s">
        <v>18</v>
      </c>
      <c r="D15" s="11" t="s">
        <v>19</v>
      </c>
      <c r="E15" s="11" t="s">
        <v>68</v>
      </c>
      <c r="F15" s="11" t="s">
        <v>69</v>
      </c>
      <c r="G15" s="11"/>
      <c r="H15" s="11" t="s">
        <v>70</v>
      </c>
      <c r="I15" s="11"/>
      <c r="J15" s="11">
        <v>34.825004</v>
      </c>
      <c r="K15" s="11">
        <v>134.38773029999999</v>
      </c>
      <c r="L15" s="11"/>
      <c r="M15" s="11" t="s">
        <v>71</v>
      </c>
      <c r="N15" s="11"/>
      <c r="O15" s="11"/>
      <c r="P15" s="11"/>
      <c r="Q15" s="11"/>
      <c r="R15" s="11"/>
    </row>
    <row r="16" spans="1:18" s="10" customFormat="1" x14ac:dyDescent="0.15">
      <c r="A16" s="11">
        <v>282120</v>
      </c>
      <c r="B16" s="11">
        <v>15</v>
      </c>
      <c r="C16" s="11" t="s">
        <v>18</v>
      </c>
      <c r="D16" s="11" t="s">
        <v>19</v>
      </c>
      <c r="E16" s="11" t="s">
        <v>133</v>
      </c>
      <c r="F16" s="11" t="s">
        <v>138</v>
      </c>
      <c r="G16" s="11"/>
      <c r="H16" s="11" t="s">
        <v>134</v>
      </c>
      <c r="I16" s="11"/>
      <c r="J16" s="12">
        <v>34.762354500000001</v>
      </c>
      <c r="K16" s="12">
        <v>134.389184</v>
      </c>
      <c r="L16" s="11"/>
      <c r="M16" s="11" t="s">
        <v>141</v>
      </c>
      <c r="N16" s="11"/>
      <c r="O16" s="11"/>
      <c r="P16" s="11"/>
      <c r="Q16" s="11"/>
      <c r="R16" s="11"/>
    </row>
    <row r="17" spans="1:18" s="10" customFormat="1" x14ac:dyDescent="0.15">
      <c r="A17" s="11">
        <v>282120</v>
      </c>
      <c r="B17" s="11">
        <v>16</v>
      </c>
      <c r="C17" s="11" t="s">
        <v>18</v>
      </c>
      <c r="D17" s="11" t="s">
        <v>19</v>
      </c>
      <c r="E17" s="11" t="s">
        <v>135</v>
      </c>
      <c r="F17" s="11" t="s">
        <v>139</v>
      </c>
      <c r="G17" s="11"/>
      <c r="H17" s="11" t="s">
        <v>136</v>
      </c>
      <c r="I17" s="11"/>
      <c r="J17" s="12">
        <v>34.771483000000003</v>
      </c>
      <c r="K17" s="11">
        <v>134.42299499999999</v>
      </c>
      <c r="L17" s="11"/>
      <c r="M17" s="11" t="s">
        <v>142</v>
      </c>
      <c r="N17" s="11"/>
      <c r="O17" s="11"/>
      <c r="P17" s="11"/>
      <c r="Q17" s="11"/>
      <c r="R17" s="11"/>
    </row>
    <row r="18" spans="1:18" s="10" customFormat="1" x14ac:dyDescent="0.15">
      <c r="A18" s="11">
        <v>282120</v>
      </c>
      <c r="B18" s="11">
        <v>17</v>
      </c>
      <c r="C18" s="11" t="s">
        <v>18</v>
      </c>
      <c r="D18" s="11" t="s">
        <v>19</v>
      </c>
      <c r="E18" s="11" t="s">
        <v>155</v>
      </c>
      <c r="F18" s="11" t="s">
        <v>156</v>
      </c>
      <c r="G18" s="11"/>
      <c r="H18" s="11" t="s">
        <v>157</v>
      </c>
      <c r="I18" s="11"/>
      <c r="J18" s="11">
        <v>34.738891000000002</v>
      </c>
      <c r="K18" s="11">
        <v>134.398628988355</v>
      </c>
      <c r="L18" s="11"/>
      <c r="M18" s="11" t="s">
        <v>158</v>
      </c>
      <c r="N18" s="11"/>
      <c r="O18" s="11"/>
      <c r="P18" s="11"/>
      <c r="Q18" s="11"/>
      <c r="R18" s="11"/>
    </row>
    <row r="19" spans="1:18" x14ac:dyDescent="0.15">
      <c r="A19" s="11">
        <v>282120</v>
      </c>
      <c r="B19" s="11">
        <v>18</v>
      </c>
      <c r="C19" s="11" t="s">
        <v>18</v>
      </c>
      <c r="D19" s="11" t="s">
        <v>19</v>
      </c>
      <c r="E19" s="11" t="s">
        <v>72</v>
      </c>
      <c r="F19" s="11" t="s">
        <v>73</v>
      </c>
      <c r="G19" s="11"/>
      <c r="H19" s="11" t="s">
        <v>74</v>
      </c>
      <c r="I19" s="11"/>
      <c r="J19" s="11">
        <v>34.753165000000003</v>
      </c>
      <c r="K19" s="11">
        <v>134.39568399999999</v>
      </c>
      <c r="L19" s="11"/>
      <c r="M19" s="11" t="s">
        <v>75</v>
      </c>
      <c r="N19" s="11"/>
      <c r="O19" s="11"/>
      <c r="P19" s="11"/>
      <c r="Q19" s="11"/>
      <c r="R19" s="11"/>
    </row>
    <row r="20" spans="1:18" x14ac:dyDescent="0.15">
      <c r="A20" s="11">
        <v>282120</v>
      </c>
      <c r="B20" s="11">
        <v>19</v>
      </c>
      <c r="C20" s="11" t="s">
        <v>18</v>
      </c>
      <c r="D20" s="11" t="s">
        <v>19</v>
      </c>
      <c r="E20" s="11" t="s">
        <v>76</v>
      </c>
      <c r="F20" s="11" t="s">
        <v>77</v>
      </c>
      <c r="G20" s="11"/>
      <c r="H20" s="11" t="s">
        <v>78</v>
      </c>
      <c r="I20" s="11"/>
      <c r="J20" s="11">
        <v>34.749304000000002</v>
      </c>
      <c r="K20" s="11">
        <v>134.38395399999999</v>
      </c>
      <c r="L20" s="11"/>
      <c r="M20" s="11" t="s">
        <v>79</v>
      </c>
      <c r="N20" s="11"/>
      <c r="O20" s="11"/>
      <c r="P20" s="11"/>
      <c r="Q20" s="11"/>
      <c r="R20" s="11"/>
    </row>
    <row r="21" spans="1:18" x14ac:dyDescent="0.15">
      <c r="A21" s="11">
        <v>282120</v>
      </c>
      <c r="B21" s="11">
        <v>20</v>
      </c>
      <c r="C21" s="11" t="s">
        <v>18</v>
      </c>
      <c r="D21" s="11" t="s">
        <v>19</v>
      </c>
      <c r="E21" s="11" t="s">
        <v>80</v>
      </c>
      <c r="F21" s="11" t="s">
        <v>81</v>
      </c>
      <c r="G21" s="11"/>
      <c r="H21" s="11" t="s">
        <v>82</v>
      </c>
      <c r="I21" s="11"/>
      <c r="J21" s="11">
        <v>34.761394000000003</v>
      </c>
      <c r="K21" s="11">
        <v>134.37555499999999</v>
      </c>
      <c r="L21" s="11"/>
      <c r="M21" s="11" t="s">
        <v>83</v>
      </c>
      <c r="N21" s="11"/>
      <c r="O21" s="11"/>
      <c r="P21" s="11"/>
      <c r="Q21" s="11"/>
      <c r="R21" s="11"/>
    </row>
    <row r="22" spans="1:18" x14ac:dyDescent="0.15">
      <c r="A22" s="11">
        <v>282120</v>
      </c>
      <c r="B22" s="11">
        <v>21</v>
      </c>
      <c r="C22" s="11" t="s">
        <v>18</v>
      </c>
      <c r="D22" s="11" t="s">
        <v>19</v>
      </c>
      <c r="E22" s="11" t="s">
        <v>84</v>
      </c>
      <c r="F22" s="11" t="s">
        <v>85</v>
      </c>
      <c r="G22" s="11"/>
      <c r="H22" s="11" t="s">
        <v>86</v>
      </c>
      <c r="I22" s="11"/>
      <c r="J22" s="11">
        <v>34.741712999999997</v>
      </c>
      <c r="K22" s="11">
        <v>134.401353</v>
      </c>
      <c r="L22" s="11"/>
      <c r="M22" s="11" t="s">
        <v>87</v>
      </c>
      <c r="N22" s="11"/>
      <c r="O22" s="11"/>
      <c r="P22" s="11"/>
      <c r="Q22" s="11"/>
      <c r="R22" s="11"/>
    </row>
    <row r="23" spans="1:18" x14ac:dyDescent="0.15">
      <c r="A23" s="11">
        <v>282120</v>
      </c>
      <c r="B23" s="11">
        <v>22</v>
      </c>
      <c r="C23" s="11" t="s">
        <v>18</v>
      </c>
      <c r="D23" s="11" t="s">
        <v>19</v>
      </c>
      <c r="E23" s="11" t="s">
        <v>88</v>
      </c>
      <c r="F23" s="11" t="s">
        <v>89</v>
      </c>
      <c r="G23" s="11"/>
      <c r="H23" s="11" t="s">
        <v>90</v>
      </c>
      <c r="I23" s="11"/>
      <c r="J23" s="11">
        <v>34.737847000000002</v>
      </c>
      <c r="K23" s="11">
        <v>134.41010499999999</v>
      </c>
      <c r="L23" s="11"/>
      <c r="M23" s="11" t="s">
        <v>91</v>
      </c>
      <c r="N23" s="11"/>
      <c r="O23" s="11"/>
      <c r="P23" s="11"/>
      <c r="Q23" s="11"/>
      <c r="R23" s="11"/>
    </row>
    <row r="24" spans="1:18" x14ac:dyDescent="0.15">
      <c r="A24" s="11">
        <v>282120</v>
      </c>
      <c r="B24" s="11">
        <v>23</v>
      </c>
      <c r="C24" s="11" t="s">
        <v>18</v>
      </c>
      <c r="D24" s="11" t="s">
        <v>19</v>
      </c>
      <c r="E24" s="11" t="s">
        <v>92</v>
      </c>
      <c r="F24" s="11" t="s">
        <v>93</v>
      </c>
      <c r="G24" s="11"/>
      <c r="H24" s="11" t="s">
        <v>94</v>
      </c>
      <c r="I24" s="11"/>
      <c r="J24" s="11">
        <v>34.767527000000001</v>
      </c>
      <c r="K24" s="11">
        <v>134.426469</v>
      </c>
      <c r="L24" s="11"/>
      <c r="M24" s="11" t="s">
        <v>95</v>
      </c>
      <c r="N24" s="11"/>
      <c r="O24" s="11"/>
      <c r="P24" s="11"/>
      <c r="Q24" s="11"/>
      <c r="R24" s="11"/>
    </row>
    <row r="25" spans="1:18" x14ac:dyDescent="0.15">
      <c r="A25" s="11">
        <v>282120</v>
      </c>
      <c r="B25" s="11">
        <v>24</v>
      </c>
      <c r="C25" s="11" t="s">
        <v>18</v>
      </c>
      <c r="D25" s="11" t="s">
        <v>19</v>
      </c>
      <c r="E25" s="11" t="s">
        <v>96</v>
      </c>
      <c r="F25" s="11" t="s">
        <v>97</v>
      </c>
      <c r="G25" s="11"/>
      <c r="H25" s="11" t="s">
        <v>98</v>
      </c>
      <c r="I25" s="11"/>
      <c r="J25" s="11">
        <v>34.795116999999998</v>
      </c>
      <c r="K25" s="11">
        <v>134.41163399999999</v>
      </c>
      <c r="L25" s="11"/>
      <c r="M25" s="11" t="s">
        <v>99</v>
      </c>
      <c r="N25" s="11"/>
      <c r="O25" s="11"/>
      <c r="P25" s="11"/>
      <c r="Q25" s="11"/>
      <c r="R25" s="11"/>
    </row>
    <row r="26" spans="1:18" x14ac:dyDescent="0.15">
      <c r="A26" s="11">
        <v>282120</v>
      </c>
      <c r="B26" s="11">
        <v>25</v>
      </c>
      <c r="C26" s="11" t="s">
        <v>18</v>
      </c>
      <c r="D26" s="11" t="s">
        <v>19</v>
      </c>
      <c r="E26" s="11" t="s">
        <v>100</v>
      </c>
      <c r="F26" s="11" t="s">
        <v>101</v>
      </c>
      <c r="G26" s="11"/>
      <c r="H26" s="11" t="s">
        <v>102</v>
      </c>
      <c r="I26" s="11"/>
      <c r="J26" s="11">
        <v>34.828325999999997</v>
      </c>
      <c r="K26" s="11">
        <v>134.379683</v>
      </c>
      <c r="L26" s="11"/>
      <c r="M26" s="11" t="s">
        <v>103</v>
      </c>
      <c r="N26" s="11"/>
      <c r="O26" s="11"/>
      <c r="P26" s="11"/>
      <c r="Q26" s="11"/>
      <c r="R26" s="11"/>
    </row>
    <row r="27" spans="1:18" s="10" customFormat="1" x14ac:dyDescent="0.15">
      <c r="A27" s="11">
        <v>282120</v>
      </c>
      <c r="B27" s="11">
        <v>26</v>
      </c>
      <c r="C27" s="11" t="s">
        <v>18</v>
      </c>
      <c r="D27" s="11" t="s">
        <v>19</v>
      </c>
      <c r="E27" s="11" t="s">
        <v>147</v>
      </c>
      <c r="F27" s="11" t="s">
        <v>148</v>
      </c>
      <c r="G27" s="11"/>
      <c r="H27" s="11" t="s">
        <v>149</v>
      </c>
      <c r="I27" s="11"/>
      <c r="J27" s="11">
        <v>34.749741999999998</v>
      </c>
      <c r="K27" s="11">
        <v>134.34789900000001</v>
      </c>
      <c r="L27" s="11"/>
      <c r="M27" s="11" t="s">
        <v>150</v>
      </c>
      <c r="N27" s="11"/>
      <c r="O27" s="11"/>
      <c r="P27" s="11"/>
      <c r="Q27" s="11"/>
      <c r="R27" s="11"/>
    </row>
    <row r="28" spans="1:18" x14ac:dyDescent="0.15">
      <c r="A28" s="11">
        <v>282120</v>
      </c>
      <c r="B28" s="11">
        <v>27</v>
      </c>
      <c r="C28" s="11" t="s">
        <v>18</v>
      </c>
      <c r="D28" s="11" t="s">
        <v>19</v>
      </c>
      <c r="E28" s="11" t="s">
        <v>104</v>
      </c>
      <c r="F28" s="11" t="s">
        <v>105</v>
      </c>
      <c r="G28" s="11"/>
      <c r="H28" s="11" t="s">
        <v>106</v>
      </c>
      <c r="I28" s="11"/>
      <c r="J28" s="11">
        <v>34.751168</v>
      </c>
      <c r="K28" s="11">
        <v>134.39794499999999</v>
      </c>
      <c r="L28" s="11"/>
      <c r="M28" s="11" t="s">
        <v>107</v>
      </c>
      <c r="N28" s="11"/>
      <c r="O28" s="11"/>
      <c r="P28" s="11"/>
      <c r="Q28" s="11"/>
      <c r="R28" s="11"/>
    </row>
    <row r="29" spans="1:18" x14ac:dyDescent="0.15">
      <c r="A29" s="11">
        <v>282120</v>
      </c>
      <c r="B29" s="11">
        <v>28</v>
      </c>
      <c r="C29" s="11" t="s">
        <v>18</v>
      </c>
      <c r="D29" s="11" t="s">
        <v>19</v>
      </c>
      <c r="E29" s="11" t="s">
        <v>108</v>
      </c>
      <c r="F29" s="11" t="s">
        <v>109</v>
      </c>
      <c r="G29" s="11"/>
      <c r="H29" s="11" t="s">
        <v>110</v>
      </c>
      <c r="I29" s="11"/>
      <c r="J29" s="11">
        <v>34.742615000000001</v>
      </c>
      <c r="K29" s="11">
        <v>134.33040600000001</v>
      </c>
      <c r="L29" s="11"/>
      <c r="M29" s="11" t="s">
        <v>159</v>
      </c>
      <c r="N29" s="11"/>
      <c r="O29" s="11"/>
      <c r="P29" s="11"/>
      <c r="Q29" s="11"/>
      <c r="R29" s="11"/>
    </row>
    <row r="30" spans="1:18" x14ac:dyDescent="0.15">
      <c r="A30" s="11">
        <v>282120</v>
      </c>
      <c r="B30" s="11">
        <v>29</v>
      </c>
      <c r="C30" s="11" t="s">
        <v>18</v>
      </c>
      <c r="D30" s="11" t="s">
        <v>19</v>
      </c>
      <c r="E30" s="11" t="s">
        <v>111</v>
      </c>
      <c r="F30" s="11" t="s">
        <v>112</v>
      </c>
      <c r="G30" s="11"/>
      <c r="H30" s="11" t="s">
        <v>113</v>
      </c>
      <c r="I30" s="11"/>
      <c r="J30" s="11">
        <v>34.768521</v>
      </c>
      <c r="K30" s="11">
        <v>134.41866899999999</v>
      </c>
      <c r="L30" s="11"/>
      <c r="M30" s="11" t="s">
        <v>114</v>
      </c>
      <c r="N30" s="11"/>
      <c r="O30" s="11"/>
      <c r="P30" s="11"/>
      <c r="Q30" s="11"/>
      <c r="R30" s="11"/>
    </row>
    <row r="31" spans="1:18" x14ac:dyDescent="0.15">
      <c r="A31" s="11">
        <v>282120</v>
      </c>
      <c r="B31" s="11">
        <v>30</v>
      </c>
      <c r="C31" s="11" t="s">
        <v>18</v>
      </c>
      <c r="D31" s="11" t="s">
        <v>19</v>
      </c>
      <c r="E31" s="11" t="s">
        <v>115</v>
      </c>
      <c r="F31" s="11" t="s">
        <v>116</v>
      </c>
      <c r="G31" s="11"/>
      <c r="H31" s="11" t="s">
        <v>117</v>
      </c>
      <c r="I31" s="11"/>
      <c r="J31" s="11">
        <v>34.845914</v>
      </c>
      <c r="K31" s="11">
        <v>134.37908200000001</v>
      </c>
      <c r="L31" s="11"/>
      <c r="M31" s="11" t="s">
        <v>118</v>
      </c>
      <c r="N31" s="11"/>
      <c r="O31" s="11"/>
      <c r="P31" s="11"/>
      <c r="Q31" s="11"/>
      <c r="R31" s="11"/>
    </row>
    <row r="32" spans="1:18" x14ac:dyDescent="0.15">
      <c r="A32" s="11">
        <v>282120</v>
      </c>
      <c r="B32" s="11">
        <v>31</v>
      </c>
      <c r="C32" s="11" t="s">
        <v>18</v>
      </c>
      <c r="D32" s="11" t="s">
        <v>19</v>
      </c>
      <c r="E32" s="11" t="s">
        <v>119</v>
      </c>
      <c r="F32" s="11" t="s">
        <v>120</v>
      </c>
      <c r="G32" s="11"/>
      <c r="H32" s="11" t="s">
        <v>121</v>
      </c>
      <c r="I32" s="11"/>
      <c r="J32" s="11">
        <v>34.761631000000001</v>
      </c>
      <c r="K32" s="11">
        <v>134.368392</v>
      </c>
      <c r="L32" s="11"/>
      <c r="M32" s="11" t="s">
        <v>122</v>
      </c>
      <c r="N32" s="11"/>
      <c r="O32" s="11"/>
      <c r="P32" s="11"/>
      <c r="Q32" s="11"/>
      <c r="R32" s="11"/>
    </row>
    <row r="33" spans="1:18" x14ac:dyDescent="0.15">
      <c r="A33" s="11">
        <v>282120</v>
      </c>
      <c r="B33" s="11">
        <v>32</v>
      </c>
      <c r="C33" s="11" t="s">
        <v>18</v>
      </c>
      <c r="D33" s="11" t="s">
        <v>19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/>
      <c r="J33" s="11">
        <v>34.752136999999998</v>
      </c>
      <c r="K33" s="11">
        <v>134.39232000000001</v>
      </c>
      <c r="L33" s="11" t="s">
        <v>19</v>
      </c>
      <c r="M33" s="11" t="s">
        <v>127</v>
      </c>
      <c r="N33" s="11"/>
      <c r="O33" s="11" t="s">
        <v>128</v>
      </c>
      <c r="P33" s="11" t="s">
        <v>129</v>
      </c>
      <c r="Q33" s="11" t="s">
        <v>130</v>
      </c>
      <c r="R33" s="11"/>
    </row>
    <row r="34" spans="1:18" s="10" customFormat="1" x14ac:dyDescent="0.15">
      <c r="A34" s="11">
        <v>282120</v>
      </c>
      <c r="B34" s="11">
        <v>33</v>
      </c>
      <c r="C34" s="11" t="s">
        <v>18</v>
      </c>
      <c r="D34" s="11" t="s">
        <v>19</v>
      </c>
      <c r="E34" s="11" t="s">
        <v>143</v>
      </c>
      <c r="F34" s="11" t="s">
        <v>144</v>
      </c>
      <c r="G34" s="11"/>
      <c r="H34" s="11" t="s">
        <v>151</v>
      </c>
      <c r="I34" s="11"/>
      <c r="J34" s="11">
        <v>34.753104</v>
      </c>
      <c r="K34" s="11">
        <v>134.398391</v>
      </c>
      <c r="L34" s="11"/>
      <c r="M34" s="11" t="s">
        <v>152</v>
      </c>
      <c r="N34" s="11"/>
      <c r="O34" s="11"/>
      <c r="P34" s="11"/>
      <c r="Q34" s="11"/>
      <c r="R34" s="11"/>
    </row>
    <row r="35" spans="1:18" s="10" customFormat="1" x14ac:dyDescent="0.15">
      <c r="A35" s="11">
        <v>282120</v>
      </c>
      <c r="B35" s="11">
        <v>34</v>
      </c>
      <c r="C35" s="11" t="s">
        <v>18</v>
      </c>
      <c r="D35" s="11" t="s">
        <v>19</v>
      </c>
      <c r="E35" s="11" t="s">
        <v>145</v>
      </c>
      <c r="F35" s="11" t="s">
        <v>146</v>
      </c>
      <c r="G35" s="11"/>
      <c r="H35" s="11" t="s">
        <v>153</v>
      </c>
      <c r="I35" s="11"/>
      <c r="J35" s="11">
        <v>34.758222000000004</v>
      </c>
      <c r="K35" s="11">
        <v>134.40599599999999</v>
      </c>
      <c r="L35" s="11"/>
      <c r="M35" s="11" t="s">
        <v>154</v>
      </c>
      <c r="N35" s="11"/>
      <c r="O35" s="11"/>
      <c r="P35" s="11"/>
      <c r="Q35" s="11"/>
      <c r="R35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3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2023-08-04T04:28:41Z</dcterms:modified>
</cp:coreProperties>
</file>