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kolfile1\share\共有\総務部\契約管財課共有\01_契約検査係\契約管財課（事務一般）\入札全般\制度改正\改正資料（年度別）\R8.11改正資料\入札時における労務費等内訳書の提出等について\"/>
    </mc:Choice>
  </mc:AlternateContent>
  <xr:revisionPtr revIDLastSave="0" documentId="13_ncr:1_{6D5C14CE-4FCC-41B3-BE04-96BCBB4FB872}" xr6:coauthVersionLast="47" xr6:coauthVersionMax="47" xr10:uidLastSave="{00000000-0000-0000-0000-000000000000}"/>
  <bookViews>
    <workbookView xWindow="-16141" yWindow="-113" windowWidth="16254" windowHeight="12322" xr2:uid="{00000000-000D-0000-FFFF-FFFF00000000}"/>
  </bookViews>
  <sheets>
    <sheet name="工事費内訳明細書（必須提出 指定様式）" sheetId="10" r:id="rId1"/>
    <sheet name="労務費等内訳書（必須提出　任意様式）" sheetId="11" r:id="rId2"/>
    <sheet name="種目別内訳（必須提出 任意様式）" sheetId="6" r:id="rId3"/>
    <sheet name="科目別内訳（必須提出 任意様式）" sheetId="7" r:id="rId4"/>
    <sheet name="中科目別内訳（任意提出 任意様式）" sheetId="8" r:id="rId5"/>
    <sheet name="細目別内訳（任意提出 任意様式）" sheetId="9" r:id="rId6"/>
  </sheets>
  <externalReferences>
    <externalReference r:id="rId7"/>
    <externalReference r:id="rId8"/>
    <externalReference r:id="rId9"/>
    <externalReference r:id="rId10"/>
  </externalReferences>
  <definedNames>
    <definedName name="_______key20" localSheetId="1" hidden="1">#REF!</definedName>
    <definedName name="_______key20" hidden="1">#REF!</definedName>
    <definedName name="_____key20" localSheetId="1" hidden="1">#REF!</definedName>
    <definedName name="_____key20" hidden="1">#REF!</definedName>
    <definedName name="____ｋ1" localSheetId="1" hidden="1">{#N/A,#N/A,FALSE,"Sheet16";#N/A,#N/A,FALSE,"Sheet16"}</definedName>
    <definedName name="____ｋ1" hidden="1">{#N/A,#N/A,FALSE,"Sheet16";#N/A,#N/A,FALSE,"Sheet16"}</definedName>
    <definedName name="____win21" localSheetId="1" hidden="1">{#N/A,#N/A,FALSE,"Sheet16";#N/A,#N/A,FALSE,"Sheet16"}</definedName>
    <definedName name="____win21" hidden="1">{#N/A,#N/A,FALSE,"Sheet16";#N/A,#N/A,FALSE,"Sheet16"}</definedName>
    <definedName name="___key20" hidden="1">#REF!</definedName>
    <definedName name="__123Graph_X" hidden="1">'[1]#REF'!#REF!</definedName>
    <definedName name="__ｋ1" localSheetId="1" hidden="1">{#N/A,#N/A,FALSE,"Sheet16";#N/A,#N/A,FALSE,"Sheet16"}</definedName>
    <definedName name="__ｋ1" hidden="1">{#N/A,#N/A,FALSE,"Sheet16";#N/A,#N/A,FALSE,"Sheet16"}</definedName>
    <definedName name="__win21" localSheetId="1" hidden="1">{#N/A,#N/A,FALSE,"Sheet16";#N/A,#N/A,FALSE,"Sheet16"}</definedName>
    <definedName name="__win21" hidden="1">{#N/A,#N/A,FALSE,"Sheet16";#N/A,#N/A,FALSE,"Sheet16"}</definedName>
    <definedName name="_1__123Graph_Aｸﾞﾗﾌ_1" hidden="1">[2]経費計算表!$C$37:$C$41</definedName>
    <definedName name="_2__123Graph_Aｸﾞﾗﾌ_2" hidden="1">[2]経費計算表!$C$54:$C$58</definedName>
    <definedName name="_3__123Graph_Xｸﾞﾗﾌ_1" hidden="1">[2]経費計算表!$B$37:$B$41</definedName>
    <definedName name="_4__123Graph_Xｸﾞﾗﾌ_2" hidden="1">[2]経費計算表!$B$54:$B$58</definedName>
    <definedName name="_Fill" hidden="1">#REF!</definedName>
    <definedName name="_ｋ1" localSheetId="1" hidden="1">{#N/A,#N/A,FALSE,"Sheet16";#N/A,#N/A,FALSE,"Sheet16"}</definedName>
    <definedName name="_ｋ1" hidden="1">{#N/A,#N/A,FALSE,"Sheet16";#N/A,#N/A,FALSE,"Sheet16"}</definedName>
    <definedName name="_Key1" hidden="1">#REF!</definedName>
    <definedName name="_Key2" hidden="1">#REF!</definedName>
    <definedName name="_key20" hidden="1">#REF!</definedName>
    <definedName name="_MatMult_A" hidden="1">#REF!</definedName>
    <definedName name="_MatMult_B" hidden="1">#REF!</definedName>
    <definedName name="_Order1" hidden="1">255</definedName>
    <definedName name="_Order2" hidden="1">0</definedName>
    <definedName name="_Regression_Int" hidden="1">1</definedName>
    <definedName name="_Sort" hidden="1">#REF!</definedName>
    <definedName name="_Table1_In1" hidden="1">#REF!</definedName>
    <definedName name="_Table1_Out" hidden="1">#REF!</definedName>
    <definedName name="_Table2_In1" hidden="1">[3]アングル高圧!#REF!</definedName>
    <definedName name="_Table2_In2" hidden="1">[3]アングル高圧!#REF!</definedName>
    <definedName name="_Table2_Out" hidden="1">#REF!</definedName>
    <definedName name="_win21" localSheetId="1" hidden="1">{#N/A,#N/A,FALSE,"Sheet16";#N/A,#N/A,FALSE,"Sheet16"}</definedName>
    <definedName name="_win21" hidden="1">{#N/A,#N/A,FALSE,"Sheet16";#N/A,#N/A,FALSE,"Sheet16"}</definedName>
    <definedName name="_yuh" hidden="1">#REF!</definedName>
    <definedName name="＿いｊ" hidden="1">#REF!</definedName>
    <definedName name="＿だ" hidden="1">#REF!</definedName>
    <definedName name="Ⅱ" localSheetId="1" hidden="1">{#N/A,#N/A,FALSE,"Sheet16";#N/A,#N/A,FALSE,"Sheet16"}</definedName>
    <definedName name="Ⅱ" hidden="1">{#N/A,#N/A,FALSE,"Sheet16";#N/A,#N/A,FALSE,"Sheet16"}</definedName>
    <definedName name="Ⅲ" localSheetId="1" hidden="1">{#N/A,#N/A,FALSE,"Sheet16";#N/A,#N/A,FALSE,"Sheet16"}</definedName>
    <definedName name="Ⅲ" hidden="1">{#N/A,#N/A,FALSE,"Sheet16";#N/A,#N/A,FALSE,"Sheet16"}</definedName>
    <definedName name="aaaaaaaaa" localSheetId="1" hidden="1">{#N/A,#N/A,TRUE,"Ｂ１";#N/A,#N/A,TRUE,"Ｂ２";#N/A,#N/A,TRUE,"Ｂ３";#N/A,#N/A,TRUE,"Ｂ４";#N/A,#N/A,TRUE,"Ｂ５";#N/A,#N/A,TRUE,"Ｂ６";#N/A,#N/A,TRUE,"Ｂ７";#N/A,#N/A,TRUE,"Ｂ８";#N/A,#N/A,TRUE,"Ｂ９";#N/A,#N/A,TRUE,"Ｂ１０";#N/A,#N/A,TRUE,"Ｂ１１";#N/A,#N/A,TRUE,"Ｂ１２";#N/A,#N/A,TRUE,"Ｂ１３";#N/A,#N/A,TRUE,"Ｂ１４";#N/A,#N/A,TRUE,"Ｂ１５";#N/A,#N/A,TRUE,"Ｂ１６";#N/A,#N/A,TRUE,"Ｂ１７";#N/A,#N/A,TRUE,"Ｃ";#N/A,#N/A,TRUE,"Ｄ電気設備工事";#N/A,#N/A,TRUE,"Ｄ１";#N/A,#N/A,TRUE,"Ｄ２";#N/A,#N/A,TRUE,"Ｄ３";#N/A,#N/A,TRUE,"Ｄ４";#N/A,#N/A,TRUE,"Ｄ４";#N/A,#N/A,TRUE,"Ｄ５";#N/A,#N/A,TRUE,"Ｄ６";#N/A,#N/A,TRUE,"Ｄ７";#N/A,#N/A,TRUE,"Ｄ８";#N/A,#N/A,TRUE,"Ｄ９";#N/A,#N/A,TRUE,"Ｅ給排水";#N/A,#N/A,TRUE,"Ｅ１";#N/A,#N/A,TRUE,"Ｅ２";#N/A,#N/A,TRUE,"Ｅ３";#N/A,#N/A,TRUE,"Ｅ４";#N/A,#N/A,TRUE,"Ｅ５";#N/A,#N/A,TRUE,"Ｅ６";#N/A,#N/A,TRUE,"Ｅ７"}</definedName>
    <definedName name="aaaaaaaaa" hidden="1">{#N/A,#N/A,TRUE,"Ｂ１";#N/A,#N/A,TRUE,"Ｂ２";#N/A,#N/A,TRUE,"Ｂ３";#N/A,#N/A,TRUE,"Ｂ４";#N/A,#N/A,TRUE,"Ｂ５";#N/A,#N/A,TRUE,"Ｂ６";#N/A,#N/A,TRUE,"Ｂ７";#N/A,#N/A,TRUE,"Ｂ８";#N/A,#N/A,TRUE,"Ｂ９";#N/A,#N/A,TRUE,"Ｂ１０";#N/A,#N/A,TRUE,"Ｂ１１";#N/A,#N/A,TRUE,"Ｂ１２";#N/A,#N/A,TRUE,"Ｂ１３";#N/A,#N/A,TRUE,"Ｂ１４";#N/A,#N/A,TRUE,"Ｂ１５";#N/A,#N/A,TRUE,"Ｂ１６";#N/A,#N/A,TRUE,"Ｂ１７";#N/A,#N/A,TRUE,"Ｃ";#N/A,#N/A,TRUE,"Ｄ電気設備工事";#N/A,#N/A,TRUE,"Ｄ１";#N/A,#N/A,TRUE,"Ｄ２";#N/A,#N/A,TRUE,"Ｄ３";#N/A,#N/A,TRUE,"Ｄ４";#N/A,#N/A,TRUE,"Ｄ４";#N/A,#N/A,TRUE,"Ｄ５";#N/A,#N/A,TRUE,"Ｄ６";#N/A,#N/A,TRUE,"Ｄ７";#N/A,#N/A,TRUE,"Ｄ８";#N/A,#N/A,TRUE,"Ｄ９";#N/A,#N/A,TRUE,"Ｅ給排水";#N/A,#N/A,TRUE,"Ｅ１";#N/A,#N/A,TRUE,"Ｅ２";#N/A,#N/A,TRUE,"Ｅ３";#N/A,#N/A,TRUE,"Ｅ４";#N/A,#N/A,TRUE,"Ｅ５";#N/A,#N/A,TRUE,"Ｅ６";#N/A,#N/A,TRUE,"Ｅ７"}</definedName>
    <definedName name="AccessDatabase" hidden="1">"C:\My Documents\キンニャモニャセンター計算集計1.mdb"</definedName>
    <definedName name="asdas" hidden="1">[4]配線器具!#REF!</definedName>
    <definedName name="B下り" localSheetId="1" hidden="1">{#N/A,#N/A,FALSE,"Sheet16";#N/A,#N/A,FALSE,"Sheet16"}</definedName>
    <definedName name="B下り" hidden="1">{#N/A,#N/A,FALSE,"Sheet16";#N/A,#N/A,FALSE,"Sheet16"}</definedName>
    <definedName name="B工種別" localSheetId="1" hidden="1">{#N/A,#N/A,FALSE,"Sheet16";#N/A,#N/A,FALSE,"Sheet16"}</definedName>
    <definedName name="B工種別" hidden="1">{#N/A,#N/A,FALSE,"Sheet16";#N/A,#N/A,FALSE,"Sheet16"}</definedName>
    <definedName name="gai" localSheetId="1" hidden="1">{#N/A,#N/A,FALSE,"土工集計";#N/A,#N/A,FALSE,"堤体土工";#N/A,#N/A,FALSE,"取水工土工";#N/A,#N/A,FALSE,"洪水吐土工";#N/A,#N/A,FALSE,"仮設道路土工";#N/A,#N/A,FALSE,"洪水吐集計";#N/A,#N/A,FALSE,"取水工集計";#N/A,#N/A,FALSE,"張ブロック集計";#N/A,#N/A,FALSE,"仮設道路集計"}</definedName>
    <definedName name="gai" hidden="1">{#N/A,#N/A,FALSE,"土工集計";#N/A,#N/A,FALSE,"堤体土工";#N/A,#N/A,FALSE,"取水工土工";#N/A,#N/A,FALSE,"洪水吐土工";#N/A,#N/A,FALSE,"仮設道路土工";#N/A,#N/A,FALSE,"洪水吐集計";#N/A,#N/A,FALSE,"取水工集計";#N/A,#N/A,FALSE,"張ブロック集計";#N/A,#N/A,FALSE,"仮設道路集計"}</definedName>
    <definedName name="ＧＳ勝央" localSheetId="1" hidden="1">{#N/A,#N/A,FALSE,"Sheet16";#N/A,#N/A,FALSE,"Sheet16"}</definedName>
    <definedName name="ＧＳ勝央" hidden="1">{#N/A,#N/A,FALSE,"Sheet16";#N/A,#N/A,FALSE,"Sheet16"}</definedName>
    <definedName name="ｋｙ" localSheetId="1" hidden="1">{#N/A,#N/A,FALSE,"Sheet16";#N/A,#N/A,FALSE,"Sheet16"}</definedName>
    <definedName name="ｋｙ" hidden="1">{#N/A,#N/A,FALSE,"Sheet16";#N/A,#N/A,FALSE,"Sheet16"}</definedName>
    <definedName name="ｌｌｌ" localSheetId="1" hidden="1">{#N/A,#N/A,FALSE,"Sheet16";#N/A,#N/A,FALSE,"Sheet16"}</definedName>
    <definedName name="ｌｌｌ" hidden="1">{#N/A,#N/A,FALSE,"Sheet16";#N/A,#N/A,FALSE,"Sheet16"}</definedName>
    <definedName name="ｍ" localSheetId="1" hidden="1">{#N/A,#N/A,FALSE,"Sheet16";#N/A,#N/A,FALSE,"Sheet16"}</definedName>
    <definedName name="ｍ" hidden="1">{#N/A,#N/A,FALSE,"Sheet16";#N/A,#N/A,FALSE,"Sheet16"}</definedName>
    <definedName name="_xlnm.Print_Area" localSheetId="0">'工事費内訳明細書（必須提出 指定様式）'!$A$1:$G$45</definedName>
    <definedName name="_xlnm.Print_Area" localSheetId="1">'労務費等内訳書（必須提出　任意様式）'!$A$1:$G$20</definedName>
    <definedName name="_xlnm.Print_Titles" localSheetId="3">'科目別内訳（必須提出 任意様式）'!$1:$2</definedName>
    <definedName name="_xlnm.Print_Titles" localSheetId="0">'工事費内訳明細書（必須提出 指定様式）'!$11:$12</definedName>
    <definedName name="_xlnm.Print_Titles" localSheetId="5">'細目別内訳（任意提出 任意様式）'!$1:$2</definedName>
    <definedName name="_xlnm.Print_Titles" localSheetId="2">'種目別内訳（必須提出 任意様式）'!$1:$2</definedName>
    <definedName name="_xlnm.Print_Titles" localSheetId="4">'中科目別内訳（任意提出 任意様式）'!$1:$2</definedName>
    <definedName name="_xlnm.Print_Titles" localSheetId="1">'労務費等内訳書（必須提出　任意様式）'!$3:$3</definedName>
    <definedName name="sitasita" localSheetId="1" hidden="1">{#N/A,#N/A,FALSE,"Sheet16";#N/A,#N/A,FALSE,"Sheet16"}</definedName>
    <definedName name="sitasita" hidden="1">{#N/A,#N/A,FALSE,"Sheet16";#N/A,#N/A,FALSE,"Sheet16"}</definedName>
    <definedName name="ＴＹ」" hidden="1">#REF!</definedName>
    <definedName name="wrn" localSheetId="1" hidden="1">{#N/A,#N/A,FALSE,"数量集計表";#N/A,#N/A,FALSE,"数量計算書";#N/A,#N/A,FALSE,"土量計算";#N/A,#N/A,FALSE,"ｱﾝｶｰ材料";#N/A,#N/A,FALSE,"削孔長"}</definedName>
    <definedName name="wrn" hidden="1">{#N/A,#N/A,FALSE,"数量集計表";#N/A,#N/A,FALSE,"数量計算書";#N/A,#N/A,FALSE,"土量計算";#N/A,#N/A,FALSE,"ｱﾝｶｰ材料";#N/A,#N/A,FALSE,"削孔長"}</definedName>
    <definedName name="wrn.１７." localSheetId="1" hidden="1">{#N/A,#N/A,FALSE,"Sheet16";#N/A,#N/A,FALSE,"Sheet16"}</definedName>
    <definedName name="wrn.１７." hidden="1">{#N/A,#N/A,FALSE,"Sheet16";#N/A,#N/A,FALSE,"Sheet16"}</definedName>
    <definedName name="wrn.18." localSheetId="1" hidden="1">{#N/A,#N/A,FALSE,"Sheet16";#N/A,#N/A,FALSE,"Sheet16"}</definedName>
    <definedName name="wrn.18." hidden="1">{#N/A,#N/A,FALSE,"Sheet16";#N/A,#N/A,FALSE,"Sheet16"}</definedName>
    <definedName name="wrn.20." localSheetId="1" hidden="1">{#N/A,#N/A,FALSE,"Sheet16";#N/A,#N/A,FALSE,"Sheet16"}</definedName>
    <definedName name="wrn.20." hidden="1">{#N/A,#N/A,FALSE,"Sheet16";#N/A,#N/A,FALSE,"Sheet16"}</definedName>
    <definedName name="wrn.Ａブロック." localSheetId="1" hidden="1">{#N/A,#N/A,FALSE,"数量総括";#N/A,#N/A,FALSE,"数量集計表";#N/A,#N/A,FALSE,"数量計算書";#N/A,#N/A,FALSE,"枠面積";#N/A,#N/A,FALSE,"土量計算";#N/A,#N/A,FALSE,"削孔長";#N/A,#N/A,FALSE,"足場工";#N/A,#N/A,FALSE,"縦梁延長";#N/A,#N/A,FALSE,"横梁延長";#N/A,#N/A,FALSE,"交点箇所"}</definedName>
    <definedName name="wrn.Ａブロック." hidden="1">{#N/A,#N/A,FALSE,"数量総括";#N/A,#N/A,FALSE,"数量集計表";#N/A,#N/A,FALSE,"数量計算書";#N/A,#N/A,FALSE,"枠面積";#N/A,#N/A,FALSE,"土量計算";#N/A,#N/A,FALSE,"削孔長";#N/A,#N/A,FALSE,"足場工";#N/A,#N/A,FALSE,"縦梁延長";#N/A,#N/A,FALSE,"横梁延長";#N/A,#N/A,FALSE,"交点箇所"}</definedName>
    <definedName name="wrn.Ｄ１." localSheetId="1" hidden="1">{#N/A,#N/A,FALSE,"数量総括";"数量集計",#N/A,FALSE,"数量集計表";#N/A,#N/A,FALSE,"数量計算書";#N/A,#N/A,FALSE,"枠面積";#N/A,#N/A,FALSE,"土量計算";#N/A,#N/A,FALSE,"削孔長";#N/A,#N/A,FALSE,"足場工";#N/A,#N/A,FALSE,"縦梁延長";#N/A,#N/A,FALSE,"横梁延長";#N/A,#N/A,FALSE,"交点箇所"}</definedName>
    <definedName name="wrn.Ｄ１." hidden="1">{#N/A,#N/A,FALSE,"数量総括";"数量集計",#N/A,FALSE,"数量集計表";#N/A,#N/A,FALSE,"数量計算書";#N/A,#N/A,FALSE,"枠面積";#N/A,#N/A,FALSE,"土量計算";#N/A,#N/A,FALSE,"削孔長";#N/A,#N/A,FALSE,"足場工";#N/A,#N/A,FALSE,"縦梁延長";#N/A,#N/A,FALSE,"横梁延長";#N/A,#N/A,FALSE,"交点箇所"}</definedName>
    <definedName name="wrn.TEST001." localSheetId="1" hidden="1">{#N/A,#N/A,FALSE,"EDIT_W"}</definedName>
    <definedName name="wrn.TEST001." hidden="1">{#N/A,#N/A,FALSE,"EDIT_W"}</definedName>
    <definedName name="wrn.数量計算." localSheetId="1" hidden="1">{#N/A,#N/A,FALSE,"数量集計表";#N/A,#N/A,FALSE,"数量計算書";#N/A,#N/A,FALSE,"土量計算";#N/A,#N/A,FALSE,"ｱﾝｶｰ材料";#N/A,#N/A,FALSE,"削孔長"}</definedName>
    <definedName name="wrn.数量計算." hidden="1">{#N/A,#N/A,FALSE,"数量集計表";#N/A,#N/A,FALSE,"数量計算書";#N/A,#N/A,FALSE,"土量計算";#N/A,#N/A,FALSE,"ｱﾝｶｰ材料";#N/A,#N/A,FALSE,"削孔長"}</definedName>
    <definedName name="wrn.西安下池." localSheetId="1" hidden="1">{#N/A,#N/A,FALSE,"土工集計";#N/A,#N/A,FALSE,"堤体土工";#N/A,#N/A,FALSE,"取水工土工";#N/A,#N/A,FALSE,"洪水吐土工";#N/A,#N/A,FALSE,"仮設道路土工";#N/A,#N/A,FALSE,"洪水吐集計";#N/A,#N/A,FALSE,"取水工集計";#N/A,#N/A,FALSE,"張ブロック集計";#N/A,#N/A,FALSE,"仮設道路集計"}</definedName>
    <definedName name="wrn.西安下池." hidden="1">{#N/A,#N/A,FALSE,"土工集計";#N/A,#N/A,FALSE,"堤体土工";#N/A,#N/A,FALSE,"取水工土工";#N/A,#N/A,FALSE,"洪水吐土工";#N/A,#N/A,FALSE,"仮設道路土工";#N/A,#N/A,FALSE,"洪水吐集計";#N/A,#N/A,FALSE,"取水工集計";#N/A,#N/A,FALSE,"張ブロック集計";#N/A,#N/A,FALSE,"仮設道路集計"}</definedName>
    <definedName name="wrn.大谷歯科." localSheetId="1" hidden="1">{#N/A,#N/A,TRUE,"Ｂ１";#N/A,#N/A,TRUE,"Ｂ２";#N/A,#N/A,TRUE,"Ｂ３";#N/A,#N/A,TRUE,"Ｂ４";#N/A,#N/A,TRUE,"Ｂ５";#N/A,#N/A,TRUE,"Ｂ６";#N/A,#N/A,TRUE,"Ｂ７";#N/A,#N/A,TRUE,"Ｂ８";#N/A,#N/A,TRUE,"Ｂ９";#N/A,#N/A,TRUE,"Ｂ１０";#N/A,#N/A,TRUE,"Ｂ１１";#N/A,#N/A,TRUE,"Ｂ１２";#N/A,#N/A,TRUE,"Ｂ１３";#N/A,#N/A,TRUE,"Ｂ１４";#N/A,#N/A,TRUE,"Ｂ１５";#N/A,#N/A,TRUE,"Ｂ１６";#N/A,#N/A,TRUE,"Ｂ１７";#N/A,#N/A,TRUE,"Ｃ";#N/A,#N/A,TRUE,"Ｄ電気設備工事";#N/A,#N/A,TRUE,"Ｄ１";#N/A,#N/A,TRUE,"Ｄ２";#N/A,#N/A,TRUE,"Ｄ３";#N/A,#N/A,TRUE,"Ｄ４";#N/A,#N/A,TRUE,"Ｄ４";#N/A,#N/A,TRUE,"Ｄ５";#N/A,#N/A,TRUE,"Ｄ６";#N/A,#N/A,TRUE,"Ｄ７";#N/A,#N/A,TRUE,"Ｄ８";#N/A,#N/A,TRUE,"Ｄ９";#N/A,#N/A,TRUE,"Ｅ給排水";#N/A,#N/A,TRUE,"Ｅ１";#N/A,#N/A,TRUE,"Ｅ２";#N/A,#N/A,TRUE,"Ｅ３";#N/A,#N/A,TRUE,"Ｅ４";#N/A,#N/A,TRUE,"Ｅ５";#N/A,#N/A,TRUE,"Ｅ６";#N/A,#N/A,TRUE,"Ｅ７"}</definedName>
    <definedName name="wrn.大谷歯科." hidden="1">{#N/A,#N/A,TRUE,"Ｂ１";#N/A,#N/A,TRUE,"Ｂ２";#N/A,#N/A,TRUE,"Ｂ３";#N/A,#N/A,TRUE,"Ｂ４";#N/A,#N/A,TRUE,"Ｂ５";#N/A,#N/A,TRUE,"Ｂ６";#N/A,#N/A,TRUE,"Ｂ７";#N/A,#N/A,TRUE,"Ｂ８";#N/A,#N/A,TRUE,"Ｂ９";#N/A,#N/A,TRUE,"Ｂ１０";#N/A,#N/A,TRUE,"Ｂ１１";#N/A,#N/A,TRUE,"Ｂ１２";#N/A,#N/A,TRUE,"Ｂ１３";#N/A,#N/A,TRUE,"Ｂ１４";#N/A,#N/A,TRUE,"Ｂ１５";#N/A,#N/A,TRUE,"Ｂ１６";#N/A,#N/A,TRUE,"Ｂ１７";#N/A,#N/A,TRUE,"Ｃ";#N/A,#N/A,TRUE,"Ｄ電気設備工事";#N/A,#N/A,TRUE,"Ｄ１";#N/A,#N/A,TRUE,"Ｄ２";#N/A,#N/A,TRUE,"Ｄ３";#N/A,#N/A,TRUE,"Ｄ４";#N/A,#N/A,TRUE,"Ｄ４";#N/A,#N/A,TRUE,"Ｄ５";#N/A,#N/A,TRUE,"Ｄ６";#N/A,#N/A,TRUE,"Ｄ７";#N/A,#N/A,TRUE,"Ｄ８";#N/A,#N/A,TRUE,"Ｄ９";#N/A,#N/A,TRUE,"Ｅ給排水";#N/A,#N/A,TRUE,"Ｅ１";#N/A,#N/A,TRUE,"Ｅ２";#N/A,#N/A,TRUE,"Ｅ３";#N/A,#N/A,TRUE,"Ｅ４";#N/A,#N/A,TRUE,"Ｅ５";#N/A,#N/A,TRUE,"Ｅ６";#N/A,#N/A,TRUE,"Ｅ７"}</definedName>
    <definedName name="ｗｗｗ" localSheetId="1" hidden="1">{#N/A,#N/A,FALSE,"Sheet16";#N/A,#N/A,FALSE,"Sheet16"}</definedName>
    <definedName name="ｗｗｗ" hidden="1">{#N/A,#N/A,FALSE,"Sheet16";#N/A,#N/A,FALSE,"Sheet16"}</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あｂｄ" localSheetId="1" hidden="1">{#N/A,#N/A,FALSE,"Sheet16";#N/A,#N/A,FALSE,"Sheet16"}</definedName>
    <definedName name="あｂｄ" hidden="1">{#N/A,#N/A,FALSE,"Sheet16";#N/A,#N/A,FALSE,"Sheet16"}</definedName>
    <definedName name="うえ" localSheetId="1" hidden="1">{#N/A,#N/A,FALSE,"Sheet16";#N/A,#N/A,FALSE,"Sheet16"}</definedName>
    <definedName name="うえ" hidden="1">{#N/A,#N/A,FALSE,"Sheet16";#N/A,#N/A,FALSE,"Sheet16"}</definedName>
    <definedName name="しばた" localSheetId="1" hidden="1">{#N/A,#N/A,FALSE,"Sheet16";#N/A,#N/A,FALSE,"Sheet16"}</definedName>
    <definedName name="しばた" hidden="1">{#N/A,#N/A,FALSE,"Sheet16";#N/A,#N/A,FALSE,"Sheet16"}</definedName>
    <definedName name="ほい" localSheetId="1" hidden="1">{#N/A,#N/A,FALSE,"Sheet16";#N/A,#N/A,FALSE,"Sheet16"}</definedName>
    <definedName name="ほい" hidden="1">{#N/A,#N/A,FALSE,"Sheet16";#N/A,#N/A,FALSE,"Sheet16"}</definedName>
    <definedName name="みや" localSheetId="1" hidden="1">{#N/A,#N/A,FALSE,"Sheet16";#N/A,#N/A,FALSE,"Sheet16"}</definedName>
    <definedName name="みや" hidden="1">{#N/A,#N/A,FALSE,"Sheet16";#N/A,#N/A,FALSE,"Sheet16"}</definedName>
    <definedName name="やべ" localSheetId="1" hidden="1">{#N/A,#N/A,FALSE,"Sheet16";#N/A,#N/A,FALSE,"Sheet16"}</definedName>
    <definedName name="やべ" hidden="1">{#N/A,#N/A,FALSE,"Sheet16";#N/A,#N/A,FALSE,"Sheet16"}</definedName>
    <definedName name="下" localSheetId="1" hidden="1">{#N/A,#N/A,FALSE,"Sheet16";#N/A,#N/A,FALSE,"Sheet16"}</definedName>
    <definedName name="下" hidden="1">{#N/A,#N/A,FALSE,"Sheet16";#N/A,#N/A,FALSE,"Sheet16"}</definedName>
    <definedName name="下り線" localSheetId="1" hidden="1">{#N/A,#N/A,FALSE,"Sheet16";#N/A,#N/A,FALSE,"Sheet16"}</definedName>
    <definedName name="下り線" hidden="1">{#N/A,#N/A,FALSE,"Sheet16";#N/A,#N/A,FALSE,"Sheet16"}</definedName>
    <definedName name="家島" localSheetId="1" hidden="1">{#N/A,#N/A,FALSE,"Sheet16";#N/A,#N/A,FALSE,"Sheet16"}</definedName>
    <definedName name="家島" hidden="1">{#N/A,#N/A,FALSE,"Sheet16";#N/A,#N/A,FALSE,"Sheet16"}</definedName>
    <definedName name="河東校舎解体" localSheetId="1" hidden="1">{#N/A,#N/A,FALSE,"土工集計";#N/A,#N/A,FALSE,"堤体土工";#N/A,#N/A,FALSE,"取水工土工";#N/A,#N/A,FALSE,"洪水吐土工";#N/A,#N/A,FALSE,"仮設道路土工";#N/A,#N/A,FALSE,"洪水吐集計";#N/A,#N/A,FALSE,"取水工集計";#N/A,#N/A,FALSE,"張ブロック集計";#N/A,#N/A,FALSE,"仮設道路集計"}</definedName>
    <definedName name="河東校舎解体" hidden="1">{#N/A,#N/A,FALSE,"土工集計";#N/A,#N/A,FALSE,"堤体土工";#N/A,#N/A,FALSE,"取水工土工";#N/A,#N/A,FALSE,"洪水吐土工";#N/A,#N/A,FALSE,"仮設道路土工";#N/A,#N/A,FALSE,"洪水吐集計";#N/A,#N/A,FALSE,"取水工集計";#N/A,#N/A,FALSE,"張ブロック集計";#N/A,#N/A,FALSE,"仮設道路集計"}</definedName>
    <definedName name="外灯" hidden="1">#REF!</definedName>
    <definedName name="休日" localSheetId="1" hidden="1">{#N/A,#N/A,FALSE,"Sheet16";#N/A,#N/A,FALSE,"Sheet16"}</definedName>
    <definedName name="休日" hidden="1">{#N/A,#N/A,FALSE,"Sheet16";#N/A,#N/A,FALSE,"Sheet16"}</definedName>
    <definedName name="給油設備" localSheetId="1" hidden="1">{#N/A,#N/A,FALSE,"Sheet16";#N/A,#N/A,FALSE,"Sheet16"}</definedName>
    <definedName name="給油設備" hidden="1">{#N/A,#N/A,FALSE,"Sheet16";#N/A,#N/A,FALSE,"Sheet16"}</definedName>
    <definedName name="給油設備内訳" localSheetId="1" hidden="1">{#N/A,#N/A,FALSE,"Sheet16";#N/A,#N/A,FALSE,"Sheet16"}</definedName>
    <definedName name="給油設備内訳" hidden="1">{#N/A,#N/A,FALSE,"Sheet16";#N/A,#N/A,FALSE,"Sheet16"}</definedName>
    <definedName name="給与" localSheetId="1" hidden="1">{#N/A,#N/A,FALSE,"Sheet16";#N/A,#N/A,FALSE,"Sheet16"}</definedName>
    <definedName name="給与" hidden="1">{#N/A,#N/A,FALSE,"Sheet16";#N/A,#N/A,FALSE,"Sheet16"}</definedName>
    <definedName name="京都市" localSheetId="1" hidden="1">{#N/A,#N/A,FALSE,"Sheet16";#N/A,#N/A,FALSE,"Sheet16"}</definedName>
    <definedName name="京都市" hidden="1">{#N/A,#N/A,FALSE,"Sheet16";#N/A,#N/A,FALSE,"Sheet16"}</definedName>
    <definedName name="京都大学" localSheetId="1" hidden="1">{#N/A,#N/A,FALSE,"Sheet16";#N/A,#N/A,FALSE,"Sheet16"}</definedName>
    <definedName name="京都大学" hidden="1">{#N/A,#N/A,FALSE,"Sheet16";#N/A,#N/A,FALSE,"Sheet16"}</definedName>
    <definedName name="京都定期" localSheetId="1" hidden="1">{#N/A,#N/A,FALSE,"Sheet16";#N/A,#N/A,FALSE,"Sheet16"}</definedName>
    <definedName name="京都定期" hidden="1">{#N/A,#N/A,FALSE,"Sheet16";#N/A,#N/A,FALSE,"Sheet16"}</definedName>
    <definedName name="九州" localSheetId="1" hidden="1">{#N/A,#N/A,FALSE,"Sheet16";#N/A,#N/A,FALSE,"Sheet16"}</definedName>
    <definedName name="九州" hidden="1">{#N/A,#N/A,FALSE,"Sheet16";#N/A,#N/A,FALSE,"Sheet16"}</definedName>
    <definedName name="玖珂上下一位代価" localSheetId="1" hidden="1">{#N/A,#N/A,FALSE,"Sheet16";#N/A,#N/A,FALSE,"Sheet16"}</definedName>
    <definedName name="玖珂上下一位代価" hidden="1">{#N/A,#N/A,FALSE,"Sheet16";#N/A,#N/A,FALSE,"Sheet16"}</definedName>
    <definedName name="玖珂上見積比較表" localSheetId="1" hidden="1">{#N/A,#N/A,FALSE,"Sheet16";#N/A,#N/A,FALSE,"Sheet16"}</definedName>
    <definedName name="玖珂上見積比較表" hidden="1">{#N/A,#N/A,FALSE,"Sheet16";#N/A,#N/A,FALSE,"Sheet16"}</definedName>
    <definedName name="玖珂上単価比較表" localSheetId="1" hidden="1">{#N/A,#N/A,FALSE,"Sheet16";#N/A,#N/A,FALSE,"Sheet16"}</definedName>
    <definedName name="玖珂上単価比較表" hidden="1">{#N/A,#N/A,FALSE,"Sheet16";#N/A,#N/A,FALSE,"Sheet16"}</definedName>
    <definedName name="現場管理費" hidden="1">#REF!</definedName>
    <definedName name="公共建築" localSheetId="1" hidden="1">{#N/A,#N/A,FALSE,"Sheet16";#N/A,#N/A,FALSE,"Sheet16"}</definedName>
    <definedName name="公共建築" hidden="1">{#N/A,#N/A,FALSE,"Sheet16";#N/A,#N/A,FALSE,"Sheet16"}</definedName>
    <definedName name="柴田様" localSheetId="1" hidden="1">{#N/A,#N/A,FALSE,"Sheet16";#N/A,#N/A,FALSE,"Sheet16"}</definedName>
    <definedName name="柴田様" hidden="1">{#N/A,#N/A,FALSE,"Sheet16";#N/A,#N/A,FALSE,"Sheet16"}</definedName>
    <definedName name="小浜PA下り線" localSheetId="1" hidden="1">{#N/A,#N/A,FALSE,"Sheet16";#N/A,#N/A,FALSE,"Sheet16"}</definedName>
    <definedName name="小浜PA下り線" hidden="1">{#N/A,#N/A,FALSE,"Sheet16";#N/A,#N/A,FALSE,"Sheet16"}</definedName>
    <definedName name="上り線" localSheetId="1" hidden="1">{#N/A,#N/A,FALSE,"Sheet16";#N/A,#N/A,FALSE,"Sheet16"}</definedName>
    <definedName name="上り線" hidden="1">{#N/A,#N/A,FALSE,"Sheet16";#N/A,#N/A,FALSE,"Sheet16"}</definedName>
    <definedName name="新発田" localSheetId="1" hidden="1">{#N/A,#N/A,FALSE,"Sheet16";#N/A,#N/A,FALSE,"Sheet16"}</definedName>
    <definedName name="新発田" hidden="1">{#N/A,#N/A,FALSE,"Sheet16";#N/A,#N/A,FALSE,"Sheet16"}</definedName>
    <definedName name="足跡" localSheetId="1" hidden="1">{#N/A,#N/A,FALSE,"Sheet16";#N/A,#N/A,FALSE,"Sheet16"}</definedName>
    <definedName name="足跡" hidden="1">{#N/A,#N/A,FALSE,"Sheet16";#N/A,#N/A,FALSE,"Sheet16"}</definedName>
    <definedName name="大阪" localSheetId="1" hidden="1">{#N/A,#N/A,FALSE,"Sheet16";#N/A,#N/A,FALSE,"Sheet16"}</definedName>
    <definedName name="大阪" hidden="1">{#N/A,#N/A,FALSE,"Sheet16";#N/A,#N/A,FALSE,"Sheet16"}</definedName>
    <definedName name="追加１" hidden="1">#REF!</definedName>
    <definedName name="追加２" hidden="1">#REF!</definedName>
    <definedName name="追加３" hidden="1">#REF!</definedName>
    <definedName name="追加４" hidden="1">#REF!</definedName>
    <definedName name="鉄骨計算集計1ページ用" localSheetId="1" hidden="1">{#N/A,#N/A,FALSE,"Sheet16";#N/A,#N/A,FALSE,"Sheet16"}</definedName>
    <definedName name="鉄骨計算集計1ページ用" hidden="1">{#N/A,#N/A,FALSE,"Sheet16";#N/A,#N/A,FALSE,"Sheet16"}</definedName>
    <definedName name="都北町" localSheetId="1" hidden="1">{#N/A,#N/A,FALSE,"Sheet16";#N/A,#N/A,FALSE,"Sheet16"}</definedName>
    <definedName name="都北町" hidden="1">{#N/A,#N/A,FALSE,"Sheet16";#N/A,#N/A,FALSE,"Sheet16"}</definedName>
    <definedName name="東京" localSheetId="1" hidden="1">{#N/A,#N/A,FALSE,"Sheet16";#N/A,#N/A,FALSE,"Sheet16"}</definedName>
    <definedName name="東京" hidden="1">{#N/A,#N/A,FALSE,"Sheet16";#N/A,#N/A,FALSE,"Sheet16"}</definedName>
    <definedName name="姫路ハンバーグ" localSheetId="1" hidden="1">{#N/A,#N/A,FALSE,"Sheet16";#N/A,#N/A,FALSE,"Sheet16"}</definedName>
    <definedName name="姫路ハンバーグ" hidden="1">{#N/A,#N/A,FALSE,"Sheet16";#N/A,#N/A,FALSE,"Sheet16"}</definedName>
    <definedName name="姫路城" localSheetId="1" hidden="1">{#N/A,#N/A,FALSE,"Sheet16";#N/A,#N/A,FALSE,"Sheet16"}</definedName>
    <definedName name="姫路城" hidden="1">{#N/A,#N/A,FALSE,"Sheet16";#N/A,#N/A,FALSE,"Sheet16"}</definedName>
    <definedName name="明細R3" localSheetId="1" hidden="1">{#N/A,#N/A,FALSE,"Sheet16";#N/A,#N/A,FALSE,"Sheet16"}</definedName>
    <definedName name="明細R3" hidden="1">{#N/A,#N/A,FALSE,"Sheet16";#N/A,#N/A,FALSE,"Sheet16"}</definedName>
    <definedName name="遊びに来て" localSheetId="1" hidden="1">{#N/A,#N/A,FALSE,"Sheet16";#N/A,#N/A,FALSE,"Sheet16"}</definedName>
    <definedName name="遊びに来て" hidden="1">{#N/A,#N/A,FALSE,"Sheet16";#N/A,#N/A,FALSE,"Sheet16"}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<sst xmlns="http://schemas.openxmlformats.org/spreadsheetml/2006/main" count="419" uniqueCount="204">
  <si>
    <t>名　　　　　　　称</t>
    <rPh sb="0" eb="1">
      <t>メイ</t>
    </rPh>
    <rPh sb="8" eb="9">
      <t>ショウ</t>
    </rPh>
    <phoneticPr fontId="3"/>
  </si>
  <si>
    <t>適　　　　　　　要</t>
    <rPh sb="0" eb="1">
      <t>テキ</t>
    </rPh>
    <rPh sb="8" eb="9">
      <t>ヨウ</t>
    </rPh>
    <phoneticPr fontId="3"/>
  </si>
  <si>
    <t>数　量</t>
    <rPh sb="0" eb="1">
      <t>カズ</t>
    </rPh>
    <rPh sb="2" eb="3">
      <t>リョウ</t>
    </rPh>
    <phoneticPr fontId="3"/>
  </si>
  <si>
    <t>単位</t>
    <rPh sb="0" eb="1">
      <t>タン</t>
    </rPh>
    <rPh sb="1" eb="2">
      <t>クライ</t>
    </rPh>
    <phoneticPr fontId="3"/>
  </si>
  <si>
    <t>単　　　価</t>
    <rPh sb="0" eb="1">
      <t>タン</t>
    </rPh>
    <rPh sb="4" eb="5">
      <t>アタイ</t>
    </rPh>
    <phoneticPr fontId="3"/>
  </si>
  <si>
    <t>金　　　額</t>
    <rPh sb="0" eb="1">
      <t>キン</t>
    </rPh>
    <rPh sb="4" eb="5">
      <t>ガク</t>
    </rPh>
    <phoneticPr fontId="3"/>
  </si>
  <si>
    <t>備　　　　　　考</t>
    <rPh sb="0" eb="1">
      <t>ソナ</t>
    </rPh>
    <rPh sb="7" eb="8">
      <t>カンガ</t>
    </rPh>
    <phoneticPr fontId="3"/>
  </si>
  <si>
    <t>総合計（工事費）</t>
    <rPh sb="0" eb="1">
      <t>ソウ</t>
    </rPh>
    <rPh sb="1" eb="2">
      <t>ゴウ</t>
    </rPh>
    <rPh sb="2" eb="3">
      <t>ケイ</t>
    </rPh>
    <rPh sb="4" eb="6">
      <t>コウジ</t>
    </rPh>
    <rPh sb="6" eb="7">
      <t>ヒ</t>
    </rPh>
    <phoneticPr fontId="7"/>
  </si>
  <si>
    <t>式</t>
    <rPh sb="0" eb="1">
      <t>シキ</t>
    </rPh>
    <phoneticPr fontId="3"/>
  </si>
  <si>
    <t>消費税等相当額</t>
    <rPh sb="0" eb="3">
      <t>ショウヒゼイ</t>
    </rPh>
    <rPh sb="3" eb="4">
      <t>トウ</t>
    </rPh>
    <rPh sb="4" eb="6">
      <t>ソウトウ</t>
    </rPh>
    <rPh sb="6" eb="7">
      <t>ガク</t>
    </rPh>
    <phoneticPr fontId="3"/>
  </si>
  <si>
    <t>合計(工事価格）</t>
    <rPh sb="0" eb="2">
      <t>ゴウケイ</t>
    </rPh>
    <rPh sb="3" eb="5">
      <t>コウジ</t>
    </rPh>
    <rPh sb="5" eb="7">
      <t>カカク</t>
    </rPh>
    <phoneticPr fontId="3"/>
  </si>
  <si>
    <t>共通費　　計</t>
    <rPh sb="0" eb="2">
      <t>キョウツウ</t>
    </rPh>
    <rPh sb="2" eb="3">
      <t>ヒ</t>
    </rPh>
    <rPh sb="5" eb="6">
      <t>ケイ</t>
    </rPh>
    <phoneticPr fontId="7"/>
  </si>
  <si>
    <t>一般管理費等</t>
    <rPh sb="0" eb="1">
      <t>イツ</t>
    </rPh>
    <rPh sb="1" eb="2">
      <t>ハン</t>
    </rPh>
    <rPh sb="2" eb="4">
      <t>カンリ</t>
    </rPh>
    <rPh sb="4" eb="5">
      <t>ヒ</t>
    </rPh>
    <rPh sb="5" eb="6">
      <t>ナド</t>
    </rPh>
    <phoneticPr fontId="3"/>
  </si>
  <si>
    <t>共通仮設費</t>
    <rPh sb="0" eb="2">
      <t>キョウツウ</t>
    </rPh>
    <rPh sb="2" eb="4">
      <t>カセツ</t>
    </rPh>
    <rPh sb="4" eb="5">
      <t>ヒ</t>
    </rPh>
    <phoneticPr fontId="3"/>
  </si>
  <si>
    <t>共通費</t>
    <rPh sb="0" eb="2">
      <t>キョウツウ</t>
    </rPh>
    <rPh sb="2" eb="3">
      <t>ヒ</t>
    </rPh>
    <phoneticPr fontId="3"/>
  </si>
  <si>
    <t>直接工事費　　計</t>
    <rPh sb="0" eb="2">
      <t>チョクセツ</t>
    </rPh>
    <rPh sb="2" eb="4">
      <t>コウジ</t>
    </rPh>
    <rPh sb="4" eb="5">
      <t>ヒ</t>
    </rPh>
    <rPh sb="7" eb="8">
      <t>ケイ</t>
    </rPh>
    <phoneticPr fontId="7"/>
  </si>
  <si>
    <t>Ⅰ</t>
    <phoneticPr fontId="3"/>
  </si>
  <si>
    <t>直接工事費</t>
    <rPh sb="0" eb="2">
      <t>チョクセツ</t>
    </rPh>
    <rPh sb="2" eb="5">
      <t>コウジヒ</t>
    </rPh>
    <phoneticPr fontId="3"/>
  </si>
  <si>
    <t>設計内訳書</t>
    <rPh sb="0" eb="1">
      <t>セッケイ</t>
    </rPh>
    <rPh sb="1" eb="4">
      <t>ウチワケショ</t>
    </rPh>
    <phoneticPr fontId="3"/>
  </si>
  <si>
    <t>計</t>
    <rPh sb="0" eb="1">
      <t>ケイ</t>
    </rPh>
    <phoneticPr fontId="3"/>
  </si>
  <si>
    <t>直接仮設</t>
    <rPh sb="0" eb="2">
      <t>チョクセツ</t>
    </rPh>
    <rPh sb="2" eb="4">
      <t>カセツ</t>
    </rPh>
    <phoneticPr fontId="3"/>
  </si>
  <si>
    <t>備　　　　　　考</t>
    <rPh sb="0" eb="1">
      <t>ビ</t>
    </rPh>
    <rPh sb="7" eb="8">
      <t>コウ</t>
    </rPh>
    <phoneticPr fontId="3"/>
  </si>
  <si>
    <t>工事</t>
    <rPh sb="0" eb="1">
      <t>コウジ</t>
    </rPh>
    <phoneticPr fontId="1"/>
  </si>
  <si>
    <t>Ⅱ</t>
    <phoneticPr fontId="1"/>
  </si>
  <si>
    <t>Ⅲ</t>
    <phoneticPr fontId="1"/>
  </si>
  <si>
    <t>Ⅳ</t>
    <phoneticPr fontId="1"/>
  </si>
  <si>
    <t>囲障</t>
    <phoneticPr fontId="1"/>
  </si>
  <si>
    <t>直接仮設</t>
    <rPh sb="0" eb="2">
      <t>チョクセツ</t>
    </rPh>
    <rPh sb="2" eb="4">
      <t>カセツ</t>
    </rPh>
    <phoneticPr fontId="1"/>
  </si>
  <si>
    <t>土工</t>
    <rPh sb="0" eb="2">
      <t>ドコウ</t>
    </rPh>
    <phoneticPr fontId="1"/>
  </si>
  <si>
    <t>地業</t>
    <rPh sb="0" eb="2">
      <t>ジギョウ</t>
    </rPh>
    <phoneticPr fontId="1"/>
  </si>
  <si>
    <t>鉄筋</t>
    <rPh sb="0" eb="2">
      <t>テッキン</t>
    </rPh>
    <phoneticPr fontId="1"/>
  </si>
  <si>
    <t>コンクリート</t>
    <phoneticPr fontId="1"/>
  </si>
  <si>
    <t>型枠</t>
    <rPh sb="0" eb="2">
      <t>カタワク</t>
    </rPh>
    <phoneticPr fontId="1"/>
  </si>
  <si>
    <t>鉄骨</t>
    <rPh sb="0" eb="2">
      <t>テッコツ</t>
    </rPh>
    <phoneticPr fontId="1"/>
  </si>
  <si>
    <t>土工</t>
    <rPh sb="0" eb="2">
      <t>ドコウ</t>
    </rPh>
    <phoneticPr fontId="3"/>
  </si>
  <si>
    <t>計</t>
    <rPh sb="0" eb="1">
      <t>ケイ</t>
    </rPh>
    <phoneticPr fontId="1"/>
  </si>
  <si>
    <t>　地業</t>
    <rPh sb="1" eb="3">
      <t>ジギョウ</t>
    </rPh>
    <phoneticPr fontId="1"/>
  </si>
  <si>
    <t>　場所打ちコンクリート杭地業　</t>
    <rPh sb="1" eb="3">
      <t>バショ</t>
    </rPh>
    <rPh sb="3" eb="4">
      <t>ウ</t>
    </rPh>
    <rPh sb="11" eb="12">
      <t>クイ</t>
    </rPh>
    <rPh sb="12" eb="14">
      <t>ジギョウ</t>
    </rPh>
    <phoneticPr fontId="1"/>
  </si>
  <si>
    <t>直接仮設</t>
    <rPh sb="0" eb="4">
      <t>チョクセツカセツ</t>
    </rPh>
    <phoneticPr fontId="1"/>
  </si>
  <si>
    <t>遣方</t>
    <rPh sb="0" eb="1">
      <t>ヤ</t>
    </rPh>
    <rPh sb="1" eb="2">
      <t>カタ</t>
    </rPh>
    <phoneticPr fontId="1"/>
  </si>
  <si>
    <t>墨出し</t>
    <rPh sb="0" eb="1">
      <t>スミ</t>
    </rPh>
    <rPh sb="1" eb="2">
      <t>ダ</t>
    </rPh>
    <phoneticPr fontId="1"/>
  </si>
  <si>
    <t>養生</t>
    <rPh sb="0" eb="2">
      <t>ヨウジョウ</t>
    </rPh>
    <phoneticPr fontId="1"/>
  </si>
  <si>
    <t>整理清掃後片付け</t>
    <rPh sb="0" eb="2">
      <t>セイリ</t>
    </rPh>
    <rPh sb="2" eb="4">
      <t>セイソウ</t>
    </rPh>
    <rPh sb="4" eb="6">
      <t>アトカタ</t>
    </rPh>
    <rPh sb="6" eb="7">
      <t>ツ</t>
    </rPh>
    <phoneticPr fontId="1"/>
  </si>
  <si>
    <t>外部足場</t>
    <rPh sb="0" eb="2">
      <t>ガイブ</t>
    </rPh>
    <rPh sb="2" eb="4">
      <t>アシバ</t>
    </rPh>
    <phoneticPr fontId="1"/>
  </si>
  <si>
    <t>内部躯体足場</t>
    <rPh sb="0" eb="2">
      <t>ナイブ</t>
    </rPh>
    <rPh sb="2" eb="4">
      <t>クタイ</t>
    </rPh>
    <rPh sb="4" eb="6">
      <t>アシバ</t>
    </rPh>
    <phoneticPr fontId="1"/>
  </si>
  <si>
    <t>内部仕上足場</t>
    <rPh sb="0" eb="2">
      <t>ナイブ</t>
    </rPh>
    <rPh sb="2" eb="4">
      <t>シアゲ</t>
    </rPh>
    <rPh sb="4" eb="6">
      <t>アシバ</t>
    </rPh>
    <phoneticPr fontId="1"/>
  </si>
  <si>
    <t>災害防止</t>
    <rPh sb="0" eb="4">
      <t>サイガイボウシ</t>
    </rPh>
    <phoneticPr fontId="1"/>
  </si>
  <si>
    <t>仮設材運搬</t>
    <rPh sb="0" eb="3">
      <t>カセツザイ</t>
    </rPh>
    <rPh sb="3" eb="5">
      <t>ウンパン</t>
    </rPh>
    <phoneticPr fontId="1"/>
  </si>
  <si>
    <t>　計</t>
    <rPh sb="1" eb="2">
      <t>ケイ</t>
    </rPh>
    <phoneticPr fontId="1"/>
  </si>
  <si>
    <t>既製コンクリート</t>
    <rPh sb="0" eb="2">
      <t>キセイ</t>
    </rPh>
    <phoneticPr fontId="1"/>
  </si>
  <si>
    <t>　既製コンクリート杭地業</t>
    <rPh sb="1" eb="3">
      <t>キセイ</t>
    </rPh>
    <rPh sb="9" eb="10">
      <t>クイ</t>
    </rPh>
    <rPh sb="10" eb="12">
      <t>ジギョウ</t>
    </rPh>
    <phoneticPr fontId="1"/>
  </si>
  <si>
    <t>工 事 費 内 訳 明 細 書</t>
    <rPh sb="0" eb="1">
      <t>コウ</t>
    </rPh>
    <rPh sb="2" eb="3">
      <t>コト</t>
    </rPh>
    <rPh sb="4" eb="5">
      <t>ヒ</t>
    </rPh>
    <rPh sb="6" eb="7">
      <t>ナイ</t>
    </rPh>
    <rPh sb="8" eb="9">
      <t>ヤク</t>
    </rPh>
    <rPh sb="10" eb="11">
      <t>アキラ</t>
    </rPh>
    <rPh sb="12" eb="13">
      <t>ホソ</t>
    </rPh>
    <rPh sb="14" eb="15">
      <t>ショ</t>
    </rPh>
    <phoneticPr fontId="10"/>
  </si>
  <si>
    <t>住所</t>
    <rPh sb="0" eb="2">
      <t>ジュウショ</t>
    </rPh>
    <phoneticPr fontId="10"/>
  </si>
  <si>
    <t>商号又は名称</t>
    <rPh sb="0" eb="2">
      <t>ショウゴウ</t>
    </rPh>
    <rPh sb="2" eb="3">
      <t>マタ</t>
    </rPh>
    <rPh sb="4" eb="6">
      <t>メイショウ</t>
    </rPh>
    <phoneticPr fontId="10"/>
  </si>
  <si>
    <t>代表者職氏名</t>
    <rPh sb="0" eb="3">
      <t>ダイヒョウシャ</t>
    </rPh>
    <rPh sb="3" eb="4">
      <t>ショク</t>
    </rPh>
    <rPh sb="4" eb="6">
      <t>シメイ</t>
    </rPh>
    <phoneticPr fontId="10"/>
  </si>
  <si>
    <t>（電子入札の場合は押印不要）</t>
    <rPh sb="1" eb="3">
      <t>デンシ</t>
    </rPh>
    <rPh sb="3" eb="5">
      <t>ニュウサツ</t>
    </rPh>
    <rPh sb="6" eb="8">
      <t>バアイ</t>
    </rPh>
    <rPh sb="9" eb="11">
      <t>オウイン</t>
    </rPh>
    <rPh sb="11" eb="13">
      <t>フヨウ</t>
    </rPh>
    <phoneticPr fontId="10"/>
  </si>
  <si>
    <t>工事番号</t>
    <rPh sb="0" eb="2">
      <t>コウジ</t>
    </rPh>
    <rPh sb="2" eb="4">
      <t>バンゴウ</t>
    </rPh>
    <phoneticPr fontId="10"/>
  </si>
  <si>
    <t>第 ○○　－　○○　号</t>
    <rPh sb="0" eb="1">
      <t>ダイ</t>
    </rPh>
    <rPh sb="10" eb="11">
      <t>ゴウ</t>
    </rPh>
    <phoneticPr fontId="10"/>
  </si>
  <si>
    <t>工事名</t>
    <rPh sb="0" eb="2">
      <t>コウジ</t>
    </rPh>
    <rPh sb="2" eb="3">
      <t>メイ</t>
    </rPh>
    <phoneticPr fontId="10"/>
  </si>
  <si>
    <t>工事</t>
    <rPh sb="0" eb="2">
      <t>コウジ</t>
    </rPh>
    <phoneticPr fontId="10"/>
  </si>
  <si>
    <t>費目・工種など</t>
    <rPh sb="0" eb="2">
      <t>ヒモク</t>
    </rPh>
    <rPh sb="3" eb="5">
      <t>コウシュ</t>
    </rPh>
    <phoneticPr fontId="10"/>
  </si>
  <si>
    <t>数量</t>
    <rPh sb="0" eb="2">
      <t>スウリョウ</t>
    </rPh>
    <phoneticPr fontId="10"/>
  </si>
  <si>
    <t>単位</t>
    <rPh sb="0" eb="2">
      <t>タンイ</t>
    </rPh>
    <phoneticPr fontId="10"/>
  </si>
  <si>
    <t>金額</t>
    <rPh sb="0" eb="2">
      <t>キンガク</t>
    </rPh>
    <phoneticPr fontId="10"/>
  </si>
  <si>
    <t>備考</t>
    <rPh sb="0" eb="2">
      <t>ビコウ</t>
    </rPh>
    <phoneticPr fontId="10"/>
  </si>
  <si>
    <t>式</t>
    <rPh sb="0" eb="1">
      <t>シキ</t>
    </rPh>
    <phoneticPr fontId="10"/>
  </si>
  <si>
    <t>直接工事費</t>
    <phoneticPr fontId="10"/>
  </si>
  <si>
    <t>Ⅰ</t>
    <phoneticPr fontId="10"/>
  </si>
  <si>
    <t>構内舗装</t>
    <phoneticPr fontId="1"/>
  </si>
  <si>
    <t>屋外排水</t>
    <phoneticPr fontId="1"/>
  </si>
  <si>
    <t>共通費</t>
    <phoneticPr fontId="1"/>
  </si>
  <si>
    <t>共通仮設費</t>
    <phoneticPr fontId="1"/>
  </si>
  <si>
    <t>現場管理費</t>
  </si>
  <si>
    <t>現場管理費</t>
    <phoneticPr fontId="3"/>
  </si>
  <si>
    <t>一般管理費等</t>
    <phoneticPr fontId="1"/>
  </si>
  <si>
    <t>合計(工事価格）</t>
    <phoneticPr fontId="1"/>
  </si>
  <si>
    <t>共通費　計</t>
    <phoneticPr fontId="1"/>
  </si>
  <si>
    <t>直接工事費　計</t>
    <phoneticPr fontId="1"/>
  </si>
  <si>
    <t>建築工事</t>
    <rPh sb="0" eb="4">
      <t>ケンチクコウジ</t>
    </rPh>
    <phoneticPr fontId="3"/>
  </si>
  <si>
    <t>電気設備工事</t>
    <rPh sb="0" eb="2">
      <t>デンキ</t>
    </rPh>
    <rPh sb="2" eb="4">
      <t>セツビ</t>
    </rPh>
    <rPh sb="4" eb="6">
      <t>コウジ</t>
    </rPh>
    <phoneticPr fontId="1"/>
  </si>
  <si>
    <t>機械設備工事</t>
    <rPh sb="0" eb="2">
      <t>キカイ</t>
    </rPh>
    <rPh sb="2" eb="4">
      <t>セツビ</t>
    </rPh>
    <rPh sb="4" eb="6">
      <t>コウジ</t>
    </rPh>
    <phoneticPr fontId="1"/>
  </si>
  <si>
    <t>屋外附帯工事</t>
    <rPh sb="0" eb="2">
      <t>オクガイ</t>
    </rPh>
    <rPh sb="2" eb="4">
      <t>フタイ</t>
    </rPh>
    <rPh sb="4" eb="6">
      <t>コウジ</t>
    </rPh>
    <phoneticPr fontId="1"/>
  </si>
  <si>
    <t>建築工事</t>
    <phoneticPr fontId="1"/>
  </si>
  <si>
    <t>防水</t>
    <phoneticPr fontId="1"/>
  </si>
  <si>
    <t>石</t>
    <phoneticPr fontId="1"/>
  </si>
  <si>
    <t>タイル</t>
    <phoneticPr fontId="1"/>
  </si>
  <si>
    <t>屋根及びとい</t>
    <phoneticPr fontId="1"/>
  </si>
  <si>
    <t>金属</t>
    <phoneticPr fontId="1"/>
  </si>
  <si>
    <t>左官</t>
    <phoneticPr fontId="1"/>
  </si>
  <si>
    <t>建具</t>
    <phoneticPr fontId="1"/>
  </si>
  <si>
    <t>カーテンウォール</t>
    <phoneticPr fontId="1"/>
  </si>
  <si>
    <t>塗装</t>
    <phoneticPr fontId="1"/>
  </si>
  <si>
    <t>内外装</t>
    <phoneticPr fontId="1"/>
  </si>
  <si>
    <t>ユニット及びその他</t>
    <phoneticPr fontId="1"/>
  </si>
  <si>
    <t>発生材処理</t>
    <rPh sb="0" eb="3">
      <t>ハッセイザイ</t>
    </rPh>
    <rPh sb="3" eb="5">
      <t>ショリ</t>
    </rPh>
    <phoneticPr fontId="1"/>
  </si>
  <si>
    <t>電気設備工事</t>
    <phoneticPr fontId="1"/>
  </si>
  <si>
    <t>電灯設備</t>
    <phoneticPr fontId="1"/>
  </si>
  <si>
    <t>動力設備</t>
    <phoneticPr fontId="1"/>
  </si>
  <si>
    <t>電気自動車用充電設備</t>
    <rPh sb="0" eb="2">
      <t>デンキ</t>
    </rPh>
    <rPh sb="2" eb="5">
      <t>ジドウシャ</t>
    </rPh>
    <rPh sb="5" eb="6">
      <t>ヨウ</t>
    </rPh>
    <rPh sb="6" eb="8">
      <t>ジュウデン</t>
    </rPh>
    <rPh sb="8" eb="10">
      <t>セツビ</t>
    </rPh>
    <phoneticPr fontId="1"/>
  </si>
  <si>
    <t>電熱設備</t>
    <phoneticPr fontId="1"/>
  </si>
  <si>
    <t>雷保護設備</t>
    <phoneticPr fontId="1"/>
  </si>
  <si>
    <t>受変電設備</t>
    <phoneticPr fontId="1"/>
  </si>
  <si>
    <t>電力貯蔵設備</t>
    <phoneticPr fontId="1"/>
  </si>
  <si>
    <t>発電設備</t>
    <phoneticPr fontId="1"/>
  </si>
  <si>
    <t>構内情報通信網設備</t>
    <phoneticPr fontId="1"/>
  </si>
  <si>
    <t>構内交換設備</t>
    <phoneticPr fontId="1"/>
  </si>
  <si>
    <t>情報表示設備</t>
    <phoneticPr fontId="1"/>
  </si>
  <si>
    <t>映像・音響設備</t>
    <phoneticPr fontId="1"/>
  </si>
  <si>
    <t>拡声設備</t>
    <phoneticPr fontId="1"/>
  </si>
  <si>
    <t>誘導支援設備</t>
    <phoneticPr fontId="1"/>
  </si>
  <si>
    <t>テレビ共同受信設備</t>
    <phoneticPr fontId="1"/>
  </si>
  <si>
    <t>監視カメラ設備</t>
    <rPh sb="5" eb="7">
      <t>セツビ</t>
    </rPh>
    <phoneticPr fontId="1"/>
  </si>
  <si>
    <t>駐車場管制設備</t>
    <phoneticPr fontId="1"/>
  </si>
  <si>
    <t>防犯・入退室管理設備</t>
    <phoneticPr fontId="1"/>
  </si>
  <si>
    <t>火災報知設備</t>
    <phoneticPr fontId="1"/>
  </si>
  <si>
    <t>中央監視制御設備</t>
    <phoneticPr fontId="1"/>
  </si>
  <si>
    <t>機械設備工事</t>
    <phoneticPr fontId="1"/>
  </si>
  <si>
    <t>空気調和設備</t>
    <phoneticPr fontId="1"/>
  </si>
  <si>
    <t>換気設備</t>
    <phoneticPr fontId="1"/>
  </si>
  <si>
    <t>排煙設備</t>
    <phoneticPr fontId="1"/>
  </si>
  <si>
    <t>自動制御設備</t>
    <phoneticPr fontId="1"/>
  </si>
  <si>
    <t>衛生器具設備</t>
    <phoneticPr fontId="1"/>
  </si>
  <si>
    <t>給水設備</t>
    <phoneticPr fontId="1"/>
  </si>
  <si>
    <t>排水設備</t>
    <phoneticPr fontId="1"/>
  </si>
  <si>
    <t>給湯設備</t>
    <phoneticPr fontId="1"/>
  </si>
  <si>
    <t>消火設備</t>
    <phoneticPr fontId="1"/>
  </si>
  <si>
    <t>ガス設備</t>
    <phoneticPr fontId="1"/>
  </si>
  <si>
    <t>厨房機器設備</t>
    <phoneticPr fontId="1"/>
  </si>
  <si>
    <t>屋外附帯工事</t>
    <phoneticPr fontId="1"/>
  </si>
  <si>
    <t>植栽</t>
    <phoneticPr fontId="1"/>
  </si>
  <si>
    <t>Ⅰ建築工事　以下省略</t>
    <rPh sb="1" eb="5">
      <t>ケンチクコウジ</t>
    </rPh>
    <rPh sb="6" eb="8">
      <t>イカ</t>
    </rPh>
    <rPh sb="8" eb="10">
      <t>ショウリャク</t>
    </rPh>
    <phoneticPr fontId="1"/>
  </si>
  <si>
    <t>　電灯幹線</t>
    <phoneticPr fontId="1"/>
  </si>
  <si>
    <t>　電灯分岐</t>
    <phoneticPr fontId="1"/>
  </si>
  <si>
    <t>　コンセント分岐</t>
    <phoneticPr fontId="1"/>
  </si>
  <si>
    <t>　動力幹線</t>
    <phoneticPr fontId="1"/>
  </si>
  <si>
    <t>　動力分岐</t>
    <phoneticPr fontId="1"/>
  </si>
  <si>
    <t>Ⅱ　電気設備工事　以下省略</t>
    <phoneticPr fontId="1"/>
  </si>
  <si>
    <t>　機器設備</t>
    <phoneticPr fontId="1"/>
  </si>
  <si>
    <t>　ダクト設備</t>
    <phoneticPr fontId="1"/>
  </si>
  <si>
    <t>　配管設備</t>
    <phoneticPr fontId="1"/>
  </si>
  <si>
    <t>　総合調整</t>
    <phoneticPr fontId="1"/>
  </si>
  <si>
    <t>総合調整</t>
    <phoneticPr fontId="1"/>
  </si>
  <si>
    <t>Ⅲ　機械設備工事　以下省略</t>
    <rPh sb="2" eb="4">
      <t>キカイ</t>
    </rPh>
    <rPh sb="4" eb="6">
      <t>セツビ</t>
    </rPh>
    <rPh sb="6" eb="8">
      <t>コウジ</t>
    </rPh>
    <rPh sb="9" eb="11">
      <t>イカ</t>
    </rPh>
    <rPh sb="11" eb="13">
      <t>ショウリャク</t>
    </rPh>
    <phoneticPr fontId="1"/>
  </si>
  <si>
    <t>　囲障</t>
    <phoneticPr fontId="1"/>
  </si>
  <si>
    <t>Ⅳ　屋外附帯工事　以下省略</t>
    <phoneticPr fontId="1"/>
  </si>
  <si>
    <t>引込み計器箱</t>
    <rPh sb="0" eb="2">
      <t>ヒキコミ</t>
    </rPh>
    <rPh sb="3" eb="5">
      <t>ケイキ</t>
    </rPh>
    <rPh sb="5" eb="6">
      <t>ハコ</t>
    </rPh>
    <phoneticPr fontId="1"/>
  </si>
  <si>
    <t>形式、仕様</t>
    <rPh sb="0" eb="2">
      <t>ケイシキ</t>
    </rPh>
    <rPh sb="3" eb="5">
      <t>シヨウ</t>
    </rPh>
    <phoneticPr fontId="1"/>
  </si>
  <si>
    <t>面</t>
    <rPh sb="0" eb="1">
      <t>メン</t>
    </rPh>
    <phoneticPr fontId="3"/>
  </si>
  <si>
    <t>電線</t>
    <rPh sb="0" eb="2">
      <t>デンセン</t>
    </rPh>
    <phoneticPr fontId="1"/>
  </si>
  <si>
    <t>ケーブル</t>
    <phoneticPr fontId="1"/>
  </si>
  <si>
    <t>電線管</t>
    <rPh sb="0" eb="3">
      <t>デンセンカン</t>
    </rPh>
    <phoneticPr fontId="1"/>
  </si>
  <si>
    <t>金属ダクト</t>
    <rPh sb="0" eb="2">
      <t>キンゾク</t>
    </rPh>
    <phoneticPr fontId="1"/>
  </si>
  <si>
    <t>ケーブルラック</t>
    <phoneticPr fontId="1"/>
  </si>
  <si>
    <t>ボックス類</t>
    <rPh sb="4" eb="5">
      <t>ルイ</t>
    </rPh>
    <phoneticPr fontId="1"/>
  </si>
  <si>
    <t>支持材</t>
    <rPh sb="0" eb="3">
      <t>シジザイ</t>
    </rPh>
    <phoneticPr fontId="1"/>
  </si>
  <si>
    <t>防火区画貫通処理等</t>
    <rPh sb="0" eb="2">
      <t>ボウカ</t>
    </rPh>
    <rPh sb="2" eb="4">
      <t>クカク</t>
    </rPh>
    <rPh sb="4" eb="8">
      <t>カンツウショリ</t>
    </rPh>
    <rPh sb="8" eb="9">
      <t>ナド</t>
    </rPh>
    <phoneticPr fontId="1"/>
  </si>
  <si>
    <t>接地工事</t>
    <rPh sb="0" eb="2">
      <t>セッチ</t>
    </rPh>
    <rPh sb="2" eb="4">
      <t>コウジ</t>
    </rPh>
    <phoneticPr fontId="1"/>
  </si>
  <si>
    <t>塗装工事</t>
    <rPh sb="0" eb="2">
      <t>トソウ</t>
    </rPh>
    <rPh sb="2" eb="4">
      <t>コウジ</t>
    </rPh>
    <phoneticPr fontId="1"/>
  </si>
  <si>
    <t>Ⅱ　電気設備工事　以下省略</t>
    <rPh sb="2" eb="4">
      <t>デンキ</t>
    </rPh>
    <rPh sb="4" eb="6">
      <t>セツビ</t>
    </rPh>
    <rPh sb="6" eb="8">
      <t>コウジ</t>
    </rPh>
    <rPh sb="9" eb="11">
      <t>イカ</t>
    </rPh>
    <rPh sb="11" eb="13">
      <t>ショウリャク</t>
    </rPh>
    <phoneticPr fontId="1"/>
  </si>
  <si>
    <t>鋼製ボイラー</t>
    <phoneticPr fontId="1"/>
  </si>
  <si>
    <t>記号、仕様等</t>
    <phoneticPr fontId="1"/>
  </si>
  <si>
    <t>基</t>
    <rPh sb="0" eb="1">
      <t>キ</t>
    </rPh>
    <phoneticPr fontId="1"/>
  </si>
  <si>
    <t>吸収冷温水機</t>
    <phoneticPr fontId="1"/>
  </si>
  <si>
    <t>冷却塔</t>
    <phoneticPr fontId="1"/>
  </si>
  <si>
    <t>ボイラー給水ポンプ</t>
    <phoneticPr fontId="1"/>
  </si>
  <si>
    <t>真空給水ポンプユニット</t>
    <phoneticPr fontId="1"/>
  </si>
  <si>
    <t>オイルポンプ</t>
    <phoneticPr fontId="1"/>
  </si>
  <si>
    <t>冷水ポンプ</t>
    <phoneticPr fontId="1"/>
  </si>
  <si>
    <t>温水ポンプ</t>
    <phoneticPr fontId="1"/>
  </si>
  <si>
    <t>冷温水ポンプ</t>
    <phoneticPr fontId="1"/>
  </si>
  <si>
    <t>冷却水ポンプ</t>
    <phoneticPr fontId="1"/>
  </si>
  <si>
    <t>熱交換器</t>
    <phoneticPr fontId="1"/>
  </si>
  <si>
    <t>台</t>
    <rPh sb="0" eb="1">
      <t>ダイ</t>
    </rPh>
    <phoneticPr fontId="1"/>
  </si>
  <si>
    <t>Ⅲ　機械設備工事　以下省略</t>
    <phoneticPr fontId="1"/>
  </si>
  <si>
    <t>直接仮設</t>
    <phoneticPr fontId="1"/>
  </si>
  <si>
    <t>メッシュフェンス</t>
    <phoneticPr fontId="1"/>
  </si>
  <si>
    <t>仕様、高さ、基礎共</t>
    <rPh sb="8" eb="9">
      <t>トモ</t>
    </rPh>
    <phoneticPr fontId="1"/>
  </si>
  <si>
    <t>鋼製フェンス</t>
    <phoneticPr fontId="1"/>
  </si>
  <si>
    <t>ｍ</t>
    <phoneticPr fontId="1"/>
  </si>
  <si>
    <t>植込み土留め</t>
    <phoneticPr fontId="1"/>
  </si>
  <si>
    <t>ＲＣ造、高さ、仕上げ共</t>
    <phoneticPr fontId="1"/>
  </si>
  <si>
    <t>車止め</t>
    <phoneticPr fontId="1"/>
  </si>
  <si>
    <t>円筒型、仕様、径</t>
    <phoneticPr fontId="1"/>
  </si>
  <si>
    <t>か所</t>
    <rPh sb="1" eb="2">
      <t>ショ</t>
    </rPh>
    <phoneticPr fontId="1"/>
  </si>
  <si>
    <t>門扉</t>
    <phoneticPr fontId="1"/>
  </si>
  <si>
    <t>幅、高さ</t>
    <phoneticPr fontId="1"/>
  </si>
  <si>
    <t>処分費</t>
  </si>
  <si>
    <t>建築工事</t>
    <rPh sb="0" eb="2">
      <t>ケンチク</t>
    </rPh>
    <rPh sb="2" eb="4">
      <t>コウジ</t>
    </rPh>
    <phoneticPr fontId="10"/>
  </si>
  <si>
    <t>木</t>
    <phoneticPr fontId="1"/>
  </si>
  <si>
    <t>雨水利用設備</t>
    <rPh sb="0" eb="2">
      <t>ウスイ</t>
    </rPh>
    <rPh sb="2" eb="4">
      <t>リヨウ</t>
    </rPh>
    <rPh sb="4" eb="6">
      <t>セツビ</t>
    </rPh>
    <phoneticPr fontId="1"/>
  </si>
  <si>
    <t>地足場</t>
    <rPh sb="0" eb="1">
      <t>ジ</t>
    </rPh>
    <rPh sb="1" eb="3">
      <t>アシバ</t>
    </rPh>
    <phoneticPr fontId="1"/>
  </si>
  <si>
    <t>根切り</t>
    <phoneticPr fontId="1"/>
  </si>
  <si>
    <t>埋戻し</t>
    <phoneticPr fontId="1"/>
  </si>
  <si>
    <t>建設発生土運搬</t>
    <phoneticPr fontId="1"/>
  </si>
  <si>
    <t>建設発生土処分</t>
    <phoneticPr fontId="1"/>
  </si>
  <si>
    <t>労 務 費 等 内 訳 書</t>
    <rPh sb="0" eb="1">
      <t>ロウ</t>
    </rPh>
    <rPh sb="2" eb="3">
      <t>ツトム</t>
    </rPh>
    <rPh sb="4" eb="5">
      <t>ヒ</t>
    </rPh>
    <rPh sb="6" eb="7">
      <t>ナド</t>
    </rPh>
    <rPh sb="8" eb="9">
      <t>ナイ</t>
    </rPh>
    <rPh sb="10" eb="11">
      <t>ワケ</t>
    </rPh>
    <rPh sb="12" eb="13">
      <t>ショ</t>
    </rPh>
    <phoneticPr fontId="10"/>
  </si>
  <si>
    <t>費目</t>
    <rPh sb="0" eb="2">
      <t>ヒモク</t>
    </rPh>
    <phoneticPr fontId="10"/>
  </si>
  <si>
    <t>金額（円）</t>
    <rPh sb="0" eb="2">
      <t>キンガク</t>
    </rPh>
    <rPh sb="3" eb="4">
      <t>エン</t>
    </rPh>
    <phoneticPr fontId="10"/>
  </si>
  <si>
    <t>直接工事費のうち材料費</t>
    <phoneticPr fontId="10"/>
  </si>
  <si>
    <t>直接工事費のうち労務費</t>
    <rPh sb="0" eb="2">
      <t>チョクセツ</t>
    </rPh>
    <rPh sb="2" eb="5">
      <t>コウジヒ</t>
    </rPh>
    <rPh sb="8" eb="11">
      <t>ロウムヒ</t>
    </rPh>
    <phoneticPr fontId="10"/>
  </si>
  <si>
    <t>現場管理費のうち法定福利費の事業主負担額（※１）</t>
    <rPh sb="0" eb="2">
      <t>ゲンバ</t>
    </rPh>
    <rPh sb="2" eb="5">
      <t>カンリヒ</t>
    </rPh>
    <rPh sb="8" eb="10">
      <t>ホウテイ</t>
    </rPh>
    <rPh sb="10" eb="12">
      <t>フクリ</t>
    </rPh>
    <rPh sb="12" eb="13">
      <t>ヒ</t>
    </rPh>
    <rPh sb="14" eb="17">
      <t>ジギョウヌシ</t>
    </rPh>
    <rPh sb="17" eb="19">
      <t>フタン</t>
    </rPh>
    <rPh sb="19" eb="20">
      <t>ガク</t>
    </rPh>
    <phoneticPr fontId="10"/>
  </si>
  <si>
    <t>現場管理費のうち建退共制度の掛金</t>
    <rPh sb="0" eb="2">
      <t>ゲンバ</t>
    </rPh>
    <rPh sb="2" eb="5">
      <t>カンリヒ</t>
    </rPh>
    <rPh sb="8" eb="11">
      <t>ケンタイキョウ</t>
    </rPh>
    <rPh sb="11" eb="13">
      <t>セイド</t>
    </rPh>
    <rPh sb="14" eb="16">
      <t>カケキン</t>
    </rPh>
    <phoneticPr fontId="10"/>
  </si>
  <si>
    <t>工事原価のうち安全衛生経費</t>
    <rPh sb="0" eb="2">
      <t>コウジ</t>
    </rPh>
    <rPh sb="2" eb="4">
      <t>ゲンカ</t>
    </rPh>
    <rPh sb="7" eb="9">
      <t>アンゼン</t>
    </rPh>
    <rPh sb="9" eb="11">
      <t>エイセイ</t>
    </rPh>
    <rPh sb="11" eb="13">
      <t>ケイヒ</t>
    </rPh>
    <phoneticPr fontId="10"/>
  </si>
  <si>
    <r>
      <t xml:space="preserve">
（注意事項）
・工事原価とは、直接工事費、共通仮設費及び現場管理費の合計をいいます。
・市場単価方式や標準単価方式等を活用している場合等により算出が困難な場合、以下のとおり記載してください。
　①すべてを計上できない場合、「算出不能」、「計上不可」等、その旨がわかるように金額欄へ記載してください。
　②一部のみ計上できない場合、計上可能な分のみ記載し「一部のみ計上」等、その旨がわかるように金額欄へ記載してください。
・建設業退職金共済制度の掛金納付の対象となる労働者がいない場合は、「現場管理費のうち、建退共制度の掛金」の金額欄には「－」と記載してください。
</t>
    </r>
    <r>
      <rPr>
        <b/>
        <sz val="10.5"/>
        <color rgb="FFFF0000"/>
        <rFont val="ＭＳ ゴシック"/>
        <family val="3"/>
        <charset val="128"/>
      </rPr>
      <t>・金額欄に記載がない場合は、原則として無効の入札として取り扱います。</t>
    </r>
    <r>
      <rPr>
        <sz val="11"/>
        <color theme="1"/>
        <rFont val="Yu Gothic"/>
        <family val="2"/>
        <scheme val="minor"/>
      </rPr>
      <t xml:space="preserve">
※１　建築・建築設備工事の場合、「工事原価のうち現場労働者の法定福利費の事業主負担額」</t>
    </r>
    <rPh sb="89" eb="91">
      <t>キサイ</t>
    </rPh>
    <rPh sb="139" eb="141">
      <t>キンガク</t>
    </rPh>
    <rPh sb="141" eb="142">
      <t>ラン</t>
    </rPh>
    <rPh sb="267" eb="269">
      <t>キンガク</t>
    </rPh>
    <rPh sb="301" eb="303">
      <t>ゲンソク</t>
    </rPh>
    <rPh sb="306" eb="308">
      <t>ムコウ</t>
    </rPh>
    <rPh sb="309" eb="311">
      <t>ニュウサツ</t>
    </rPh>
    <rPh sb="314" eb="315">
      <t>ト</t>
    </rPh>
    <rPh sb="316" eb="317">
      <t>アツカ</t>
    </rPh>
    <rPh sb="336" eb="338">
      <t>バアイ</t>
    </rPh>
    <rPh sb="340" eb="342">
      <t>コウジ</t>
    </rPh>
    <rPh sb="342" eb="344">
      <t>ゲンカ</t>
    </rPh>
    <rPh sb="347" eb="349">
      <t>ゲンバ</t>
    </rPh>
    <rPh sb="349" eb="352">
      <t>ロウドウシャ</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</si>
</sst>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Red]\-#,##0.0"/>
    <numFmt numFmtId="179" formatCode="#,##0.0_ "/>
    <numFmt numFmtId="180" formatCode="0_);[Red]\(0\)"/>
  </numFmts>
  <fonts count="16">
    <font>
      <sz val="11"/>
      <color theme="1"/>
      <name val="Yu Gothic"/>
      <family val="2"/>
      <scheme val="minor"/>
    </font>
    <font>
      <sz val="6"/>
      <name val="Yu Gothic"/>
      <family val="3"/>
      <charset val="128"/>
      <scheme val="minor"/>
    </font>
    <font>
      <sz val="11"/>
      <name val="ＭＳ Ｐ明朝"/>
      <family val="1"/>
      <charset val="128"/>
    </font>
    <font>
      <sz val="6"/>
      <name val="ＭＳ Ｐゴシック"/>
      <family val="3"/>
      <charset val="128"/>
    </font>
    <font>
      <sz val="11"/>
      <name val="ＭＳ Ｐゴシック"/>
      <family val="3"/>
      <charset val="128"/>
    </font>
    <font>
      <sz val="9"/>
      <name val="ＭＳ Ｐ明朝"/>
      <family val="1"/>
      <charset val="128"/>
    </font>
    <font>
      <sz val="10"/>
      <name val="ＭＳ Ｐ明朝"/>
      <family val="1"/>
      <charset val="128"/>
    </font>
    <font>
      <u/>
      <sz val="11"/>
      <color indexed="12"/>
      <name val="ＭＳ Ｐゴシック"/>
      <family val="3"/>
      <charset val="128"/>
    </font>
    <font>
      <sz val="10.5"/>
      <color theme="1"/>
      <name val="ＭＳ ゴシック"/>
      <family val="2"/>
      <charset val="128"/>
    </font>
    <font>
      <sz val="16"/>
      <color theme="1"/>
      <name val="ＭＳ ゴシック"/>
      <family val="2"/>
      <charset val="128"/>
    </font>
    <font>
      <sz val="6"/>
      <name val="ＭＳ ゴシック"/>
      <family val="2"/>
      <charset val="128"/>
    </font>
    <font>
      <sz val="16"/>
      <color theme="1"/>
      <name val="ＭＳ ゴシック"/>
      <family val="3"/>
      <charset val="128"/>
    </font>
    <font>
      <sz val="10.5"/>
      <name val="ＭＳ ゴシック"/>
      <family val="3"/>
      <charset val="128"/>
    </font>
    <font>
      <sz val="10"/>
      <color theme="1"/>
      <name val="ＭＳ Ｐ明朝"/>
      <family val="1"/>
      <charset val="128"/>
    </font>
    <font>
      <sz val="10"/>
      <color rgb="FFFF0000"/>
      <name val="ＭＳ Ｐ明朝"/>
      <family val="1"/>
      <charset val="128"/>
    </font>
    <font>
      <b/>
      <sz val="10.5"/>
      <color rgb="FFFF0000"/>
      <name val="ＭＳ ゴシック"/>
      <family val="3"/>
      <charset val="128"/>
    </font>
  </fonts>
  <fills count="3">
    <fill>
      <patternFill patternType="none"/>
    </fill>
    <fill>
      <patternFill patternType="gray125"/>
    </fill>
    <fill>
      <patternFill patternType="lightGray"/>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medium">
        <color rgb="FF00B050"/>
      </bottom>
      <diagonal/>
    </border>
    <border>
      <left style="medium">
        <color rgb="FF00B050"/>
      </left>
      <right style="thin">
        <color indexed="64"/>
      </right>
      <top style="medium">
        <color rgb="FF00B050"/>
      </top>
      <bottom/>
      <diagonal/>
    </border>
    <border>
      <left style="thin">
        <color indexed="64"/>
      </left>
      <right style="medium">
        <color rgb="FF00B050"/>
      </right>
      <top style="medium">
        <color rgb="FF00B050"/>
      </top>
      <bottom/>
      <diagonal/>
    </border>
    <border>
      <left style="medium">
        <color rgb="FF00B050"/>
      </left>
      <right style="thin">
        <color indexed="64"/>
      </right>
      <top/>
      <bottom style="medium">
        <color rgb="FF00B050"/>
      </bottom>
      <diagonal/>
    </border>
    <border>
      <left style="thin">
        <color indexed="64"/>
      </left>
      <right style="medium">
        <color rgb="FF00B050"/>
      </right>
      <top/>
      <bottom style="medium">
        <color rgb="FF00B05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indexed="64"/>
      </right>
      <top style="thin">
        <color auto="1"/>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indexed="64"/>
      </right>
      <top style="hair">
        <color auto="1"/>
      </top>
      <bottom style="thin">
        <color auto="1"/>
      </bottom>
      <diagonal/>
    </border>
    <border>
      <left style="medium">
        <color indexed="64"/>
      </left>
      <right/>
      <top/>
      <bottom style="hair">
        <color auto="1"/>
      </bottom>
      <diagonal/>
    </border>
    <border>
      <left/>
      <right/>
      <top/>
      <bottom style="hair">
        <color auto="1"/>
      </bottom>
      <diagonal/>
    </border>
    <border>
      <left style="hair">
        <color indexed="64"/>
      </left>
      <right/>
      <top style="hair">
        <color auto="1"/>
      </top>
      <bottom style="hair">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thin">
        <color auto="1"/>
      </left>
      <right/>
      <top style="hair">
        <color auto="1"/>
      </top>
      <bottom style="hair">
        <color auto="1"/>
      </bottom>
      <diagonal/>
    </border>
    <border>
      <left style="medium">
        <color rgb="FFFF0000"/>
      </left>
      <right style="medium">
        <color rgb="FFFF0000"/>
      </right>
      <top/>
      <bottom/>
      <diagonal/>
    </border>
    <border>
      <left style="thin">
        <color indexed="64"/>
      </left>
      <right style="medium">
        <color rgb="FFFF0000"/>
      </right>
      <top/>
      <bottom style="thin">
        <color indexed="64"/>
      </bottom>
      <diagonal/>
    </border>
    <border>
      <left style="thin">
        <color indexed="64"/>
      </left>
      <right style="thin">
        <color indexed="64"/>
      </right>
      <top style="medium">
        <color rgb="FFFF0000"/>
      </top>
      <bottom/>
      <diagonal/>
    </border>
    <border>
      <left style="thin">
        <color indexed="64"/>
      </left>
      <right style="medium">
        <color rgb="FFFF0000"/>
      </right>
      <top style="thin">
        <color indexed="64"/>
      </top>
      <bottom/>
      <diagonal/>
    </border>
    <border>
      <left style="medium">
        <color indexed="64"/>
      </left>
      <right style="medium">
        <color indexed="64"/>
      </right>
      <top style="medium">
        <color indexed="64"/>
      </top>
      <bottom style="medium">
        <color indexed="64"/>
      </bottom>
      <diagonal/>
    </border>
    <border>
      <left/>
      <right style="hair">
        <color auto="1"/>
      </right>
      <top style="hair">
        <color auto="1"/>
      </top>
      <bottom/>
      <diagonal/>
    </border>
    <border>
      <left/>
      <right style="hair">
        <color auto="1"/>
      </right>
      <top/>
      <bottom style="hair">
        <color auto="1"/>
      </bottom>
      <diagonal/>
    </border>
    <border>
      <left/>
      <right style="medium">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hair">
        <color indexed="64"/>
      </left>
      <right/>
      <top style="thin">
        <color auto="1"/>
      </top>
      <bottom/>
      <diagonal/>
    </border>
    <border>
      <left/>
      <right style="medium">
        <color indexed="64"/>
      </right>
      <top style="thin">
        <color indexed="64"/>
      </top>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hair">
        <color auto="1"/>
      </right>
      <top style="thin">
        <color auto="1"/>
      </top>
      <bottom style="medium">
        <color indexed="64"/>
      </bottom>
      <diagonal/>
    </border>
    <border>
      <left style="hair">
        <color indexed="64"/>
      </left>
      <right/>
      <top style="thin">
        <color auto="1"/>
      </top>
      <bottom style="medium">
        <color indexed="64"/>
      </bottom>
      <diagonal/>
    </border>
    <border>
      <left/>
      <right style="medium">
        <color indexed="64"/>
      </right>
      <top style="thin">
        <color auto="1"/>
      </top>
      <bottom style="medium">
        <color indexed="64"/>
      </bottom>
      <diagonal/>
    </border>
  </borders>
  <cellStyleXfs count="5">
    <xf numFmtId="0" fontId="0" fillId="0" borderId="0"/>
    <xf numFmtId="38" fontId="4" fillId="0" borderId="0" applyFont="0" applyFill="0" applyBorder="0" applyAlignment="0" applyProtection="0"/>
    <xf numFmtId="0" fontId="4" fillId="0" borderId="0"/>
    <xf numFmtId="0" fontId="4" fillId="0" borderId="0"/>
    <xf numFmtId="0" fontId="8" fillId="0" borderId="0">
      <alignment vertical="center"/>
    </xf>
  </cellStyleXfs>
  <cellXfs count="210">
    <xf numFmtId="0" fontId="0" fillId="0" borderId="0" xfId="0"/>
    <xf numFmtId="0" fontId="5" fillId="0" borderId="9"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7" xfId="2" applyFont="1" applyBorder="1" applyAlignment="1">
      <alignment horizontal="center" vertical="center" shrinkToFit="1"/>
    </xf>
    <xf numFmtId="0" fontId="5" fillId="0" borderId="0" xfId="2" applyFont="1" applyAlignment="1">
      <alignment horizontal="left" vertical="center" shrinkToFit="1"/>
    </xf>
    <xf numFmtId="0" fontId="6" fillId="0" borderId="11" xfId="2" applyFont="1" applyBorder="1" applyAlignment="1">
      <alignment horizontal="left" vertical="center" shrinkToFit="1"/>
    </xf>
    <xf numFmtId="0" fontId="6" fillId="0" borderId="11" xfId="2" applyFont="1" applyBorder="1" applyAlignment="1">
      <alignment horizontal="center" vertical="center" shrinkToFit="1"/>
    </xf>
    <xf numFmtId="177" fontId="6" fillId="0" borderId="7" xfId="1" applyNumberFormat="1" applyFont="1" applyFill="1" applyBorder="1" applyAlignment="1">
      <alignment horizontal="right" vertical="center"/>
    </xf>
    <xf numFmtId="177" fontId="6" fillId="0" borderId="7" xfId="2" applyNumberFormat="1" applyFont="1" applyBorder="1" applyAlignment="1">
      <alignment horizontal="right" vertical="center"/>
    </xf>
    <xf numFmtId="0" fontId="6" fillId="0" borderId="9" xfId="2" applyFont="1" applyBorder="1" applyAlignment="1">
      <alignment horizontal="center" vertical="center"/>
    </xf>
    <xf numFmtId="0" fontId="5" fillId="0" borderId="12" xfId="2" applyFont="1" applyBorder="1" applyAlignment="1">
      <alignment horizontal="left" vertical="center" shrinkToFit="1"/>
    </xf>
    <xf numFmtId="0" fontId="6" fillId="0" borderId="6" xfId="2" applyFont="1" applyBorder="1" applyAlignment="1">
      <alignment horizontal="left" vertical="center" shrinkToFit="1"/>
    </xf>
    <xf numFmtId="0" fontId="6" fillId="0" borderId="6" xfId="2" applyFont="1" applyBorder="1" applyAlignment="1">
      <alignment horizontal="center" vertical="center" shrinkToFit="1"/>
    </xf>
    <xf numFmtId="177" fontId="6" fillId="0" borderId="11" xfId="1" applyNumberFormat="1" applyFont="1" applyFill="1" applyBorder="1" applyAlignment="1">
      <alignment horizontal="right" vertical="center"/>
    </xf>
    <xf numFmtId="177" fontId="6" fillId="0" borderId="11" xfId="2" applyNumberFormat="1" applyFont="1" applyBorder="1" applyAlignment="1">
      <alignment horizontal="right" vertical="center"/>
    </xf>
    <xf numFmtId="0" fontId="6" fillId="0" borderId="0" xfId="2" applyFont="1" applyAlignment="1">
      <alignment horizontal="center" vertical="center"/>
    </xf>
    <xf numFmtId="0" fontId="6" fillId="0" borderId="5" xfId="2" applyFont="1" applyBorder="1" applyAlignment="1">
      <alignment horizontal="center" vertical="center"/>
    </xf>
    <xf numFmtId="0" fontId="6" fillId="0" borderId="0" xfId="2" applyFont="1" applyAlignment="1">
      <alignment horizontal="left" vertical="center" shrinkToFit="1"/>
    </xf>
    <xf numFmtId="176" fontId="6" fillId="0" borderId="7" xfId="2" applyNumberFormat="1" applyFont="1" applyBorder="1" applyAlignment="1">
      <alignment horizontal="right" vertical="center"/>
    </xf>
    <xf numFmtId="0" fontId="6" fillId="0" borderId="7" xfId="2" applyFont="1" applyBorder="1" applyAlignment="1">
      <alignment horizontal="left" vertical="center" indent="1" shrinkToFit="1"/>
    </xf>
    <xf numFmtId="176" fontId="6" fillId="0" borderId="7" xfId="2" applyNumberFormat="1" applyFont="1" applyBorder="1" applyAlignment="1">
      <alignment horizontal="center" vertical="center" shrinkToFit="1"/>
    </xf>
    <xf numFmtId="0" fontId="6" fillId="0" borderId="6" xfId="2" applyFont="1" applyBorder="1" applyAlignment="1">
      <alignment horizontal="left" vertical="center" indent="1" shrinkToFit="1"/>
    </xf>
    <xf numFmtId="176" fontId="6" fillId="0" borderId="6" xfId="2" applyNumberFormat="1" applyFont="1" applyBorder="1" applyAlignment="1">
      <alignment horizontal="center" vertical="center" shrinkToFit="1"/>
    </xf>
    <xf numFmtId="176" fontId="6" fillId="0" borderId="11" xfId="2" applyNumberFormat="1" applyFont="1" applyBorder="1" applyAlignment="1">
      <alignment horizontal="center" vertical="center" shrinkToFit="1"/>
    </xf>
    <xf numFmtId="177" fontId="6" fillId="2" borderId="6" xfId="1" applyNumberFormat="1" applyFont="1" applyFill="1" applyBorder="1" applyAlignment="1">
      <alignment horizontal="right" vertical="center"/>
    </xf>
    <xf numFmtId="177" fontId="6" fillId="2" borderId="6" xfId="2" applyNumberFormat="1" applyFont="1" applyFill="1" applyBorder="1" applyAlignment="1">
      <alignment horizontal="right" vertical="center"/>
    </xf>
    <xf numFmtId="0" fontId="6" fillId="2" borderId="0" xfId="2" applyFont="1" applyFill="1" applyAlignment="1">
      <alignment horizontal="center" vertical="center"/>
    </xf>
    <xf numFmtId="176" fontId="6" fillId="2" borderId="11" xfId="2" applyNumberFormat="1" applyFont="1" applyFill="1" applyBorder="1" applyAlignment="1">
      <alignment horizontal="right" vertical="center"/>
    </xf>
    <xf numFmtId="0" fontId="6" fillId="0" borderId="6" xfId="2" applyFont="1" applyBorder="1" applyAlignment="1">
      <alignment vertical="center" shrinkToFit="1"/>
    </xf>
    <xf numFmtId="0" fontId="6" fillId="0" borderId="7" xfId="2" applyFont="1" applyBorder="1" applyAlignment="1">
      <alignment vertical="center" shrinkToFit="1"/>
    </xf>
    <xf numFmtId="0" fontId="6" fillId="0" borderId="11" xfId="2" applyFont="1" applyBorder="1" applyAlignment="1">
      <alignment vertical="center" shrinkToFit="1"/>
    </xf>
    <xf numFmtId="0" fontId="6" fillId="0" borderId="11" xfId="2" applyFont="1" applyBorder="1" applyAlignment="1">
      <alignment horizontal="left" vertical="center" indent="1" shrinkToFit="1"/>
    </xf>
    <xf numFmtId="0" fontId="6" fillId="2" borderId="4" xfId="2" applyFont="1" applyFill="1" applyBorder="1" applyAlignment="1">
      <alignment horizontal="center" vertical="center"/>
    </xf>
    <xf numFmtId="176" fontId="6" fillId="2" borderId="6" xfId="2" applyNumberFormat="1" applyFont="1" applyFill="1" applyBorder="1" applyAlignment="1">
      <alignment horizontal="right" vertical="center"/>
    </xf>
    <xf numFmtId="0" fontId="6" fillId="2" borderId="12" xfId="2" applyFont="1" applyFill="1" applyBorder="1" applyAlignment="1">
      <alignment horizontal="center" vertical="center"/>
    </xf>
    <xf numFmtId="38" fontId="6" fillId="0" borderId="5" xfId="1" applyFont="1" applyFill="1" applyBorder="1" applyAlignment="1">
      <alignment vertical="center" shrinkToFit="1"/>
    </xf>
    <xf numFmtId="0" fontId="6" fillId="0" borderId="5" xfId="2" quotePrefix="1" applyFont="1" applyBorder="1" applyAlignment="1">
      <alignment vertical="center" shrinkToFit="1"/>
    </xf>
    <xf numFmtId="0" fontId="6" fillId="0" borderId="3" xfId="2" quotePrefix="1" applyFont="1" applyBorder="1" applyAlignment="1">
      <alignment horizontal="right" vertical="center" shrinkToFit="1"/>
    </xf>
    <xf numFmtId="0" fontId="6" fillId="0" borderId="4" xfId="2" quotePrefix="1" applyFont="1" applyBorder="1" applyAlignment="1">
      <alignment vertical="center" shrinkToFit="1"/>
    </xf>
    <xf numFmtId="0" fontId="6" fillId="0" borderId="2" xfId="2" quotePrefix="1" applyFont="1" applyBorder="1" applyAlignment="1">
      <alignment vertical="center" shrinkToFit="1"/>
    </xf>
    <xf numFmtId="0" fontId="6" fillId="0" borderId="12" xfId="2" applyFont="1" applyBorder="1" applyAlignment="1">
      <alignment horizontal="left" vertical="center" shrinkToFit="1"/>
    </xf>
    <xf numFmtId="38" fontId="6" fillId="0" borderId="5" xfId="1" applyFont="1" applyFill="1" applyBorder="1" applyAlignment="1">
      <alignment horizontal="right" vertical="center" shrinkToFit="1"/>
    </xf>
    <xf numFmtId="178" fontId="6" fillId="0" borderId="7" xfId="2" applyNumberFormat="1" applyFont="1" applyBorder="1" applyAlignment="1">
      <alignment horizontal="center" vertical="center"/>
    </xf>
    <xf numFmtId="0" fontId="6" fillId="0" borderId="3" xfId="2" applyFont="1" applyBorder="1" applyAlignment="1">
      <alignment horizontal="center" vertical="center" shrinkToFit="1"/>
    </xf>
    <xf numFmtId="38" fontId="6" fillId="0" borderId="4" xfId="1" applyFont="1" applyFill="1" applyBorder="1" applyAlignment="1">
      <alignment horizontal="right" vertical="center" shrinkToFit="1"/>
    </xf>
    <xf numFmtId="0" fontId="6" fillId="0" borderId="2" xfId="2" applyFont="1" applyBorder="1" applyAlignment="1">
      <alignment horizontal="center" vertical="center" shrinkToFit="1"/>
    </xf>
    <xf numFmtId="38" fontId="6" fillId="0" borderId="4" xfId="1" applyFont="1" applyFill="1" applyBorder="1" applyAlignment="1">
      <alignment vertical="center" shrinkToFit="1"/>
    </xf>
    <xf numFmtId="38" fontId="6" fillId="0" borderId="8" xfId="1" applyFont="1" applyFill="1" applyBorder="1" applyAlignment="1">
      <alignment vertical="center" shrinkToFit="1"/>
    </xf>
    <xf numFmtId="0" fontId="6" fillId="0" borderId="10" xfId="2" applyFont="1" applyBorder="1" applyAlignment="1">
      <alignment horizontal="center" vertical="center" shrinkToFit="1"/>
    </xf>
    <xf numFmtId="178" fontId="6" fillId="0" borderId="11" xfId="2" applyNumberFormat="1" applyFont="1" applyBorder="1" applyAlignment="1">
      <alignment horizontal="center" vertical="center"/>
    </xf>
    <xf numFmtId="0" fontId="6" fillId="0" borderId="9" xfId="2" applyFont="1" applyBorder="1" applyAlignment="1">
      <alignment horizontal="left" vertical="center" shrinkToFit="1"/>
    </xf>
    <xf numFmtId="0" fontId="6" fillId="0" borderId="3" xfId="2" applyFont="1" applyBorder="1" applyAlignment="1">
      <alignment horizontal="right" vertical="center" shrinkToFit="1"/>
    </xf>
    <xf numFmtId="0" fontId="6" fillId="0" borderId="2" xfId="2" applyFont="1" applyBorder="1" applyAlignment="1">
      <alignment horizontal="right" vertical="center" shrinkToFit="1"/>
    </xf>
    <xf numFmtId="0" fontId="6" fillId="0" borderId="10" xfId="2" applyFont="1" applyBorder="1" applyAlignment="1">
      <alignment horizontal="right" vertical="center" shrinkToFit="1"/>
    </xf>
    <xf numFmtId="0" fontId="5" fillId="0" borderId="7" xfId="2" applyFont="1" applyBorder="1" applyAlignment="1">
      <alignment horizontal="left" vertical="center" shrinkToFit="1"/>
    </xf>
    <xf numFmtId="0" fontId="5" fillId="0" borderId="6" xfId="2" applyFont="1" applyBorder="1" applyAlignment="1">
      <alignment horizontal="left" vertical="center" shrinkToFit="1"/>
    </xf>
    <xf numFmtId="0" fontId="6" fillId="0" borderId="7" xfId="2" applyFont="1" applyBorder="1" applyAlignment="1">
      <alignment horizontal="right" vertical="center" shrinkToFit="1"/>
    </xf>
    <xf numFmtId="0" fontId="6" fillId="0" borderId="6" xfId="2" applyFont="1" applyBorder="1" applyAlignment="1">
      <alignment horizontal="right" vertical="center" shrinkToFit="1"/>
    </xf>
    <xf numFmtId="177" fontId="6" fillId="2" borderId="11" xfId="2" applyNumberFormat="1" applyFont="1" applyFill="1" applyBorder="1" applyAlignment="1">
      <alignment horizontal="right" vertical="center"/>
    </xf>
    <xf numFmtId="0" fontId="6" fillId="0" borderId="3" xfId="2" applyFont="1" applyBorder="1" applyAlignment="1">
      <alignment horizontal="left" vertical="center" shrinkToFit="1"/>
    </xf>
    <xf numFmtId="0" fontId="6" fillId="0" borderId="2" xfId="2" applyFont="1" applyBorder="1" applyAlignment="1">
      <alignment horizontal="left" vertical="center" shrinkToFit="1"/>
    </xf>
    <xf numFmtId="177" fontId="6" fillId="2" borderId="11" xfId="1" applyNumberFormat="1" applyFont="1" applyFill="1" applyBorder="1" applyAlignment="1">
      <alignment horizontal="right" vertical="center"/>
    </xf>
    <xf numFmtId="0" fontId="6" fillId="0" borderId="0" xfId="2" applyFont="1" applyBorder="1" applyAlignment="1">
      <alignment horizontal="left" vertical="center" shrinkToFit="1"/>
    </xf>
    <xf numFmtId="9" fontId="6" fillId="0" borderId="0" xfId="2" applyNumberFormat="1" applyFont="1" applyAlignment="1">
      <alignment horizontal="left" vertical="center" shrinkToFit="1"/>
    </xf>
    <xf numFmtId="177" fontId="6" fillId="2" borderId="2" xfId="2" applyNumberFormat="1" applyFont="1" applyFill="1" applyBorder="1" applyAlignment="1">
      <alignment horizontal="right" vertical="center"/>
    </xf>
    <xf numFmtId="177" fontId="6" fillId="0" borderId="10" xfId="2" applyNumberFormat="1" applyFont="1" applyBorder="1" applyAlignment="1">
      <alignment horizontal="right" vertical="center"/>
    </xf>
    <xf numFmtId="177" fontId="6" fillId="2" borderId="13" xfId="1" applyNumberFormat="1" applyFont="1" applyFill="1" applyBorder="1" applyAlignment="1">
      <alignment horizontal="right" vertical="center"/>
    </xf>
    <xf numFmtId="177" fontId="6" fillId="0" borderId="14" xfId="1" applyNumberFormat="1" applyFont="1" applyFill="1" applyBorder="1" applyAlignment="1">
      <alignment horizontal="right" vertical="center"/>
    </xf>
    <xf numFmtId="177" fontId="6" fillId="0" borderId="3" xfId="2" applyNumberFormat="1" applyFont="1" applyBorder="1" applyAlignment="1">
      <alignment horizontal="right" vertical="center"/>
    </xf>
    <xf numFmtId="177" fontId="6" fillId="2" borderId="15" xfId="1" applyNumberFormat="1" applyFont="1" applyFill="1" applyBorder="1" applyAlignment="1">
      <alignment horizontal="right" vertical="center"/>
    </xf>
    <xf numFmtId="177" fontId="6" fillId="0" borderId="16" xfId="1" applyNumberFormat="1" applyFont="1" applyFill="1" applyBorder="1" applyAlignment="1">
      <alignment horizontal="right" vertical="center"/>
    </xf>
    <xf numFmtId="177" fontId="6" fillId="2" borderId="17" xfId="2" applyNumberFormat="1" applyFont="1" applyFill="1" applyBorder="1" applyAlignment="1">
      <alignment horizontal="right" vertical="center"/>
    </xf>
    <xf numFmtId="177" fontId="6" fillId="2" borderId="18" xfId="1" applyNumberFormat="1" applyFont="1" applyFill="1" applyBorder="1" applyAlignment="1">
      <alignment horizontal="right" vertical="center"/>
    </xf>
    <xf numFmtId="177" fontId="6" fillId="0" borderId="19" xfId="1" applyNumberFormat="1" applyFont="1" applyFill="1" applyBorder="1" applyAlignment="1">
      <alignment horizontal="right" vertical="center"/>
    </xf>
    <xf numFmtId="177" fontId="6" fillId="0" borderId="20" xfId="1" applyNumberFormat="1" applyFont="1" applyFill="1" applyBorder="1" applyAlignment="1">
      <alignment horizontal="right" vertical="center"/>
    </xf>
    <xf numFmtId="9" fontId="6" fillId="0" borderId="6" xfId="1" applyNumberFormat="1" applyFont="1" applyFill="1" applyBorder="1" applyAlignment="1">
      <alignment vertical="center" shrinkToFit="1"/>
    </xf>
    <xf numFmtId="9" fontId="6" fillId="0" borderId="7" xfId="1" applyNumberFormat="1" applyFont="1" applyFill="1" applyBorder="1" applyAlignment="1">
      <alignment vertical="center" shrinkToFit="1"/>
    </xf>
    <xf numFmtId="38" fontId="6" fillId="0" borderId="6" xfId="1" applyFont="1" applyFill="1" applyBorder="1" applyAlignment="1">
      <alignment vertical="center" shrinkToFit="1"/>
    </xf>
    <xf numFmtId="38" fontId="6" fillId="0" borderId="7" xfId="1" applyFont="1" applyFill="1" applyBorder="1" applyAlignment="1">
      <alignment vertical="center" shrinkToFit="1"/>
    </xf>
    <xf numFmtId="38" fontId="6" fillId="2" borderId="4" xfId="1" applyFont="1" applyFill="1" applyBorder="1" applyAlignment="1">
      <alignment vertical="center" shrinkToFit="1"/>
    </xf>
    <xf numFmtId="38" fontId="6" fillId="2" borderId="6" xfId="1" applyFont="1" applyFill="1" applyBorder="1" applyAlignment="1">
      <alignment vertical="center" shrinkToFit="1"/>
    </xf>
    <xf numFmtId="38" fontId="6" fillId="2" borderId="11" xfId="1" applyFont="1" applyFill="1" applyBorder="1" applyAlignment="1">
      <alignment vertical="center" shrinkToFit="1"/>
    </xf>
    <xf numFmtId="10" fontId="6" fillId="2" borderId="6" xfId="1" applyNumberFormat="1" applyFont="1" applyFill="1" applyBorder="1" applyAlignment="1">
      <alignment vertical="center" shrinkToFit="1"/>
    </xf>
    <xf numFmtId="10" fontId="6" fillId="0" borderId="7" xfId="2" applyNumberFormat="1" applyFont="1" applyBorder="1" applyAlignment="1">
      <alignment horizontal="right" vertical="center" shrinkToFit="1"/>
    </xf>
    <xf numFmtId="10" fontId="6" fillId="2" borderId="6" xfId="1" applyNumberFormat="1" applyFont="1" applyFill="1" applyBorder="1" applyAlignment="1">
      <alignment horizontal="center" vertical="center" shrinkToFit="1"/>
    </xf>
    <xf numFmtId="10" fontId="6" fillId="0" borderId="7" xfId="2" applyNumberFormat="1" applyFont="1" applyBorder="1" applyAlignment="1">
      <alignment horizontal="center" vertical="center" shrinkToFit="1"/>
    </xf>
    <xf numFmtId="9" fontId="6" fillId="0" borderId="6" xfId="1" applyNumberFormat="1" applyFont="1" applyFill="1" applyBorder="1" applyAlignment="1">
      <alignment horizontal="center" vertical="center" shrinkToFit="1"/>
    </xf>
    <xf numFmtId="38" fontId="6" fillId="0" borderId="6" xfId="1" applyFont="1" applyFill="1" applyBorder="1" applyAlignment="1">
      <alignment horizontal="right" vertical="center"/>
    </xf>
    <xf numFmtId="0" fontId="6" fillId="0" borderId="7" xfId="1" applyNumberFormat="1" applyFont="1" applyFill="1" applyBorder="1" applyAlignment="1">
      <alignment horizontal="right" vertical="center"/>
    </xf>
    <xf numFmtId="38" fontId="6" fillId="0" borderId="4" xfId="1" applyFont="1" applyFill="1" applyBorder="1" applyAlignment="1">
      <alignment horizontal="right" vertical="center"/>
    </xf>
    <xf numFmtId="38" fontId="6" fillId="0" borderId="5" xfId="1" applyFont="1" applyFill="1" applyBorder="1" applyAlignment="1">
      <alignment horizontal="right" vertical="center"/>
    </xf>
    <xf numFmtId="38" fontId="6" fillId="0" borderId="7" xfId="1" applyFont="1" applyFill="1" applyBorder="1" applyAlignment="1">
      <alignment horizontal="right" vertical="center"/>
    </xf>
    <xf numFmtId="38" fontId="6" fillId="0" borderId="11" xfId="1" applyFont="1" applyFill="1" applyBorder="1" applyAlignment="1">
      <alignment horizontal="right" vertical="center"/>
    </xf>
    <xf numFmtId="0" fontId="8" fillId="0" borderId="0" xfId="4">
      <alignment vertical="center"/>
    </xf>
    <xf numFmtId="0" fontId="8" fillId="0" borderId="24" xfId="4" applyBorder="1">
      <alignment vertical="center"/>
    </xf>
    <xf numFmtId="176" fontId="8" fillId="0" borderId="0" xfId="4" applyNumberFormat="1">
      <alignment vertical="center"/>
    </xf>
    <xf numFmtId="0" fontId="8" fillId="0" borderId="0" xfId="4" applyAlignment="1">
      <alignment horizontal="center" vertical="center"/>
    </xf>
    <xf numFmtId="0" fontId="8" fillId="0" borderId="25" xfId="4" applyBorder="1">
      <alignment vertical="center"/>
    </xf>
    <xf numFmtId="0" fontId="8" fillId="0" borderId="24" xfId="4" applyBorder="1" applyAlignment="1">
      <alignment horizontal="distributed" vertical="center" justifyLastLine="1"/>
    </xf>
    <xf numFmtId="0" fontId="8" fillId="0" borderId="0" xfId="4" applyAlignment="1">
      <alignment horizontal="distributed" vertical="center" justifyLastLine="1"/>
    </xf>
    <xf numFmtId="0" fontId="8" fillId="0" borderId="25" xfId="4" applyBorder="1" applyAlignment="1">
      <alignment horizontal="right" vertical="center"/>
    </xf>
    <xf numFmtId="176" fontId="8" fillId="0" borderId="29" xfId="4" applyNumberFormat="1" applyBorder="1" applyAlignment="1">
      <alignment horizontal="distributed" vertical="center" justifyLastLine="1"/>
    </xf>
    <xf numFmtId="0" fontId="8" fillId="0" borderId="29" xfId="4" applyBorder="1" applyAlignment="1">
      <alignment horizontal="center" vertical="center" justifyLastLine="1"/>
    </xf>
    <xf numFmtId="0" fontId="8" fillId="0" borderId="30" xfId="4" applyBorder="1" applyAlignment="1">
      <alignment horizontal="distributed" vertical="center" justifyLastLine="1"/>
    </xf>
    <xf numFmtId="0" fontId="8" fillId="0" borderId="41" xfId="4" applyBorder="1" applyAlignment="1">
      <alignment horizontal="distributed" vertical="center" justifyLastLine="1"/>
    </xf>
    <xf numFmtId="0" fontId="8" fillId="0" borderId="42" xfId="4" applyBorder="1" applyAlignment="1">
      <alignment horizontal="distributed" vertical="center" justifyLastLine="1"/>
    </xf>
    <xf numFmtId="0" fontId="8" fillId="0" borderId="33" xfId="4" applyBorder="1" applyAlignment="1">
      <alignment horizontal="distributed" vertical="center" justifyLastLine="1"/>
    </xf>
    <xf numFmtId="176" fontId="8" fillId="0" borderId="42" xfId="4" applyNumberFormat="1" applyBorder="1" applyAlignment="1">
      <alignment horizontal="distributed" vertical="center" justifyLastLine="1"/>
    </xf>
    <xf numFmtId="0" fontId="8" fillId="0" borderId="43" xfId="4" applyBorder="1" applyAlignment="1">
      <alignment horizontal="center" vertical="center" justifyLastLine="1"/>
    </xf>
    <xf numFmtId="176" fontId="8" fillId="0" borderId="34" xfId="4" applyNumberFormat="1" applyBorder="1" applyAlignment="1">
      <alignment horizontal="distributed" vertical="center" justifyLastLine="1"/>
    </xf>
    <xf numFmtId="0" fontId="8" fillId="0" borderId="44" xfId="4" applyBorder="1" applyAlignment="1">
      <alignment horizontal="distributed" vertical="center" justifyLastLine="1"/>
    </xf>
    <xf numFmtId="0" fontId="8" fillId="0" borderId="31" xfId="4" applyBorder="1">
      <alignment vertical="center"/>
    </xf>
    <xf numFmtId="0" fontId="8" fillId="0" borderId="32" xfId="4" applyBorder="1">
      <alignment vertical="center"/>
    </xf>
    <xf numFmtId="0" fontId="8" fillId="0" borderId="33" xfId="4" applyBorder="1">
      <alignment vertical="center"/>
    </xf>
    <xf numFmtId="176" fontId="8" fillId="0" borderId="34" xfId="4" applyNumberFormat="1" applyBorder="1">
      <alignment vertical="center"/>
    </xf>
    <xf numFmtId="0" fontId="8" fillId="0" borderId="34" xfId="4" applyBorder="1" applyAlignment="1">
      <alignment horizontal="center" vertical="center"/>
    </xf>
    <xf numFmtId="0" fontId="8" fillId="0" borderId="35" xfId="4" applyBorder="1">
      <alignment vertical="center"/>
    </xf>
    <xf numFmtId="0" fontId="8" fillId="0" borderId="45" xfId="4" applyBorder="1">
      <alignment vertical="center"/>
    </xf>
    <xf numFmtId="0" fontId="8" fillId="0" borderId="46" xfId="4" applyBorder="1">
      <alignment vertical="center"/>
    </xf>
    <xf numFmtId="0" fontId="8" fillId="0" borderId="47" xfId="4" applyBorder="1">
      <alignment vertical="center"/>
    </xf>
    <xf numFmtId="176" fontId="8" fillId="0" borderId="48" xfId="4" applyNumberFormat="1" applyBorder="1">
      <alignment vertical="center"/>
    </xf>
    <xf numFmtId="0" fontId="8" fillId="0" borderId="48" xfId="4" applyBorder="1" applyAlignment="1">
      <alignment horizontal="center" vertical="center"/>
    </xf>
    <xf numFmtId="0" fontId="8" fillId="0" borderId="49" xfId="4" applyBorder="1">
      <alignment vertical="center"/>
    </xf>
    <xf numFmtId="0" fontId="12" fillId="0" borderId="50" xfId="0" applyFont="1" applyBorder="1" applyAlignment="1">
      <alignment horizontal="center" vertical="center"/>
    </xf>
    <xf numFmtId="0" fontId="12" fillId="0" borderId="32" xfId="0" applyFont="1" applyBorder="1" applyAlignment="1">
      <alignment vertical="center"/>
    </xf>
    <xf numFmtId="0" fontId="12" fillId="0" borderId="33" xfId="0" applyFont="1" applyBorder="1" applyAlignment="1">
      <alignment vertical="center"/>
    </xf>
    <xf numFmtId="176" fontId="12" fillId="0" borderId="34" xfId="0" applyNumberFormat="1" applyFont="1" applyBorder="1" applyAlignment="1">
      <alignment vertical="center"/>
    </xf>
    <xf numFmtId="0" fontId="12" fillId="0" borderId="34" xfId="0" applyFont="1" applyBorder="1" applyAlignment="1">
      <alignment horizontal="center" vertical="center"/>
    </xf>
    <xf numFmtId="0" fontId="5" fillId="0" borderId="0" xfId="2" applyFont="1" applyBorder="1" applyAlignment="1">
      <alignment horizontal="left" vertical="center" shrinkToFit="1"/>
    </xf>
    <xf numFmtId="176" fontId="6" fillId="0" borderId="11" xfId="2" applyNumberFormat="1" applyFont="1" applyBorder="1" applyAlignment="1">
      <alignment horizontal="right" vertical="center"/>
    </xf>
    <xf numFmtId="0" fontId="6" fillId="0" borderId="8" xfId="2" applyFont="1" applyBorder="1" applyAlignment="1">
      <alignment horizontal="center" vertical="center"/>
    </xf>
    <xf numFmtId="177" fontId="6" fillId="0" borderId="51" xfId="1" applyNumberFormat="1" applyFont="1" applyFill="1" applyBorder="1" applyAlignment="1">
      <alignment horizontal="right" vertical="center"/>
    </xf>
    <xf numFmtId="38" fontId="6" fillId="0" borderId="8" xfId="1" applyFont="1" applyFill="1" applyBorder="1" applyAlignment="1">
      <alignment horizontal="right" vertical="center" shrinkToFit="1"/>
    </xf>
    <xf numFmtId="177" fontId="6" fillId="0" borderId="52" xfId="2" applyNumberFormat="1" applyFont="1" applyBorder="1" applyAlignment="1">
      <alignment horizontal="right" vertical="center"/>
    </xf>
    <xf numFmtId="177" fontId="6" fillId="2" borderId="53" xfId="1" applyNumberFormat="1" applyFont="1" applyFill="1" applyBorder="1" applyAlignment="1">
      <alignment horizontal="right" vertical="center"/>
    </xf>
    <xf numFmtId="177" fontId="13" fillId="2" borderId="6" xfId="2" applyNumberFormat="1" applyFont="1" applyFill="1" applyBorder="1" applyAlignment="1">
      <alignment horizontal="right" vertical="center"/>
    </xf>
    <xf numFmtId="177" fontId="6" fillId="2" borderId="54" xfId="2" applyNumberFormat="1" applyFont="1" applyFill="1" applyBorder="1" applyAlignment="1">
      <alignment horizontal="right" vertical="center"/>
    </xf>
    <xf numFmtId="0" fontId="6" fillId="0" borderId="7" xfId="2" applyFont="1" applyBorder="1" applyAlignment="1">
      <alignment horizontal="center" vertical="center"/>
    </xf>
    <xf numFmtId="177" fontId="6" fillId="0" borderId="5" xfId="1" applyNumberFormat="1" applyFont="1" applyFill="1" applyBorder="1" applyAlignment="1">
      <alignment horizontal="right" vertical="center"/>
    </xf>
    <xf numFmtId="177" fontId="6" fillId="2" borderId="4" xfId="1" applyNumberFormat="1" applyFont="1" applyFill="1" applyBorder="1" applyAlignment="1">
      <alignment horizontal="right" vertical="center"/>
    </xf>
    <xf numFmtId="0" fontId="5" fillId="0" borderId="9" xfId="2" applyFont="1" applyBorder="1" applyAlignment="1">
      <alignment horizontal="left" vertical="center" wrapText="1" shrinkToFit="1"/>
    </xf>
    <xf numFmtId="0" fontId="5" fillId="0" borderId="5" xfId="2" applyFont="1" applyBorder="1" applyAlignment="1">
      <alignment horizontal="left" vertical="center" shrinkToFit="1"/>
    </xf>
    <xf numFmtId="0" fontId="12" fillId="0" borderId="50" xfId="0" applyFont="1" applyBorder="1" applyAlignment="1">
      <alignment vertical="center"/>
    </xf>
    <xf numFmtId="176" fontId="12" fillId="0" borderId="34" xfId="4" applyNumberFormat="1" applyFont="1" applyBorder="1">
      <alignment vertical="center"/>
    </xf>
    <xf numFmtId="0" fontId="12" fillId="0" borderId="31" xfId="4" applyFont="1" applyBorder="1">
      <alignment vertical="center"/>
    </xf>
    <xf numFmtId="0" fontId="12" fillId="0" borderId="32" xfId="4" applyFont="1" applyBorder="1">
      <alignment vertical="center"/>
    </xf>
    <xf numFmtId="0" fontId="12" fillId="0" borderId="33" xfId="4" applyFont="1" applyBorder="1">
      <alignment vertical="center"/>
    </xf>
    <xf numFmtId="0" fontId="12" fillId="0" borderId="34" xfId="4" applyFont="1" applyBorder="1" applyAlignment="1">
      <alignment horizontal="center" vertical="center"/>
    </xf>
    <xf numFmtId="177" fontId="14" fillId="2" borderId="6" xfId="1" applyNumberFormat="1" applyFont="1" applyFill="1" applyBorder="1" applyAlignment="1">
      <alignment horizontal="right" vertical="center"/>
    </xf>
    <xf numFmtId="0" fontId="6" fillId="2" borderId="6" xfId="2" applyFont="1" applyFill="1" applyBorder="1" applyAlignment="1">
      <alignment horizontal="center" vertical="center"/>
    </xf>
    <xf numFmtId="176" fontId="12" fillId="0" borderId="33" xfId="4" applyNumberFormat="1" applyFont="1" applyBorder="1">
      <alignment vertical="center"/>
    </xf>
    <xf numFmtId="0" fontId="12" fillId="0" borderId="56" xfId="4" applyFont="1" applyBorder="1">
      <alignment vertical="center"/>
    </xf>
    <xf numFmtId="0" fontId="12" fillId="0" borderId="57" xfId="4" applyFont="1" applyBorder="1">
      <alignment vertical="center"/>
    </xf>
    <xf numFmtId="0" fontId="12" fillId="0" borderId="55" xfId="4" applyFont="1" applyBorder="1">
      <alignment vertical="center"/>
    </xf>
    <xf numFmtId="0" fontId="12" fillId="0" borderId="43" xfId="4" applyFont="1" applyBorder="1" applyAlignment="1">
      <alignment horizontal="center" vertical="center"/>
    </xf>
    <xf numFmtId="0" fontId="8" fillId="0" borderId="58" xfId="4" applyBorder="1">
      <alignment vertical="center"/>
    </xf>
    <xf numFmtId="176" fontId="12" fillId="0" borderId="59" xfId="4" applyNumberFormat="1" applyFont="1" applyBorder="1">
      <alignment vertical="center"/>
    </xf>
    <xf numFmtId="176" fontId="12" fillId="0" borderId="60" xfId="4" applyNumberFormat="1" applyFont="1" applyBorder="1">
      <alignment vertical="center"/>
    </xf>
    <xf numFmtId="176" fontId="12" fillId="0" borderId="55" xfId="4" applyNumberFormat="1" applyFont="1" applyBorder="1">
      <alignment vertical="center"/>
    </xf>
    <xf numFmtId="0" fontId="8" fillId="0" borderId="36" xfId="4" applyBorder="1" applyAlignment="1">
      <alignment horizontal="distributed" vertical="center" justifyLastLine="1"/>
    </xf>
    <xf numFmtId="0" fontId="8" fillId="0" borderId="37" xfId="4" applyBorder="1" applyAlignment="1">
      <alignment horizontal="distributed" vertical="center" justifyLastLine="1"/>
    </xf>
    <xf numFmtId="0" fontId="8" fillId="0" borderId="38" xfId="4" applyBorder="1" applyAlignment="1">
      <alignment horizontal="distributed" vertical="center" justifyLastLine="1"/>
    </xf>
    <xf numFmtId="0" fontId="8" fillId="0" borderId="39" xfId="4" applyBorder="1" applyAlignment="1">
      <alignment horizontal="center" vertical="center"/>
    </xf>
    <xf numFmtId="0" fontId="8" fillId="0" borderId="40" xfId="4" applyBorder="1" applyAlignment="1">
      <alignment horizontal="center" vertical="center"/>
    </xf>
    <xf numFmtId="0" fontId="9" fillId="0" borderId="21" xfId="4" applyFont="1" applyBorder="1" applyAlignment="1">
      <alignment horizontal="center" vertical="center"/>
    </xf>
    <xf numFmtId="0" fontId="11" fillId="0" borderId="22" xfId="4" applyFont="1" applyBorder="1" applyAlignment="1">
      <alignment horizontal="center" vertical="center"/>
    </xf>
    <xf numFmtId="0" fontId="11" fillId="0" borderId="23" xfId="4" applyFont="1" applyBorder="1" applyAlignment="1">
      <alignment horizontal="center" vertical="center"/>
    </xf>
    <xf numFmtId="0" fontId="8" fillId="0" borderId="26" xfId="4" applyBorder="1" applyAlignment="1">
      <alignment horizontal="distributed" vertical="center" justifyLastLine="1"/>
    </xf>
    <xf numFmtId="0" fontId="8" fillId="0" borderId="27" xfId="4" applyBorder="1" applyAlignment="1">
      <alignment horizontal="distributed" vertical="center" justifyLastLine="1"/>
    </xf>
    <xf numFmtId="0" fontId="8" fillId="0" borderId="28" xfId="4" applyBorder="1" applyAlignment="1">
      <alignment horizontal="distributed" vertical="center" justifyLastLine="1"/>
    </xf>
    <xf numFmtId="0" fontId="8" fillId="0" borderId="29" xfId="4" applyBorder="1" applyAlignment="1">
      <alignment horizontal="center" vertical="center"/>
    </xf>
    <xf numFmtId="0" fontId="8" fillId="0" borderId="30" xfId="4" applyBorder="1" applyAlignment="1">
      <alignment horizontal="center" vertical="center"/>
    </xf>
    <xf numFmtId="0" fontId="8" fillId="0" borderId="31" xfId="4" applyBorder="1" applyAlignment="1">
      <alignment horizontal="distributed" vertical="center" justifyLastLine="1"/>
    </xf>
    <xf numFmtId="0" fontId="8" fillId="0" borderId="32" xfId="4" applyBorder="1" applyAlignment="1">
      <alignment horizontal="distributed" vertical="center" justifyLastLine="1"/>
    </xf>
    <xf numFmtId="0" fontId="8" fillId="0" borderId="33" xfId="4" applyBorder="1" applyAlignment="1">
      <alignment horizontal="distributed" vertical="center" justifyLastLine="1"/>
    </xf>
    <xf numFmtId="0" fontId="8" fillId="0" borderId="34" xfId="4" applyBorder="1" applyAlignment="1">
      <alignment horizontal="center" vertical="center"/>
    </xf>
    <xf numFmtId="0" fontId="8" fillId="0" borderId="35" xfId="4" applyBorder="1" applyAlignment="1">
      <alignment horizontal="center" vertical="center"/>
    </xf>
    <xf numFmtId="0" fontId="8" fillId="0" borderId="39" xfId="4" applyBorder="1" applyAlignment="1">
      <alignment horizontal="center" vertical="center" shrinkToFit="1"/>
    </xf>
    <xf numFmtId="0" fontId="8" fillId="0" borderId="40" xfId="4" applyBorder="1" applyAlignment="1">
      <alignment horizontal="center" vertical="center" shrinkToFit="1"/>
    </xf>
    <xf numFmtId="0" fontId="8" fillId="0" borderId="22" xfId="4" applyBorder="1" applyAlignment="1">
      <alignment vertical="top" wrapText="1"/>
    </xf>
    <xf numFmtId="0" fontId="8" fillId="0" borderId="22" xfId="4" applyBorder="1" applyAlignment="1">
      <alignment vertical="top"/>
    </xf>
    <xf numFmtId="0" fontId="8" fillId="0" borderId="0" xfId="4" applyAlignment="1">
      <alignment vertical="top"/>
    </xf>
    <xf numFmtId="0" fontId="8" fillId="0" borderId="61" xfId="4" applyBorder="1" applyAlignment="1">
      <alignment vertical="center" justifyLastLine="1"/>
    </xf>
    <xf numFmtId="0" fontId="8" fillId="0" borderId="62" xfId="4" applyBorder="1" applyAlignment="1">
      <alignment vertical="center" justifyLastLine="1"/>
    </xf>
    <xf numFmtId="0" fontId="8" fillId="0" borderId="65" xfId="4" applyBorder="1" applyAlignment="1">
      <alignment vertical="center" justifyLastLine="1"/>
    </xf>
    <xf numFmtId="180" fontId="8" fillId="0" borderId="63" xfId="4" applyNumberFormat="1" applyBorder="1" applyAlignment="1">
      <alignment horizontal="center" vertical="center" justifyLastLine="1"/>
    </xf>
    <xf numFmtId="180" fontId="8" fillId="0" borderId="64" xfId="4" applyNumberFormat="1" applyBorder="1" applyAlignment="1">
      <alignment horizontal="center" vertical="center" justifyLastLine="1"/>
    </xf>
    <xf numFmtId="0" fontId="8" fillId="0" borderId="68" xfId="4" applyBorder="1" applyAlignment="1">
      <alignment vertical="center" justifyLastLine="1"/>
    </xf>
    <xf numFmtId="0" fontId="8" fillId="0" borderId="69" xfId="4" applyBorder="1" applyAlignment="1">
      <alignment vertical="center" justifyLastLine="1"/>
    </xf>
    <xf numFmtId="0" fontId="8" fillId="0" borderId="70" xfId="4" applyBorder="1" applyAlignment="1">
      <alignment vertical="center" justifyLastLine="1"/>
    </xf>
    <xf numFmtId="180" fontId="8" fillId="0" borderId="71" xfId="4" applyNumberFormat="1" applyBorder="1" applyAlignment="1">
      <alignment horizontal="center" vertical="center" justifyLastLine="1"/>
    </xf>
    <xf numFmtId="180" fontId="8" fillId="0" borderId="72" xfId="4" applyNumberFormat="1" applyBorder="1" applyAlignment="1">
      <alignment horizontal="center" vertical="center" justifyLastLine="1"/>
    </xf>
    <xf numFmtId="0" fontId="8" fillId="0" borderId="61" xfId="4" applyBorder="1" applyAlignment="1">
      <alignment horizontal="center" vertical="center" justifyLastLine="1"/>
    </xf>
    <xf numFmtId="0" fontId="8" fillId="0" borderId="62" xfId="4" applyBorder="1" applyAlignment="1">
      <alignment horizontal="center" vertical="center" justifyLastLine="1"/>
    </xf>
    <xf numFmtId="0" fontId="8" fillId="0" borderId="63" xfId="4" applyBorder="1" applyAlignment="1">
      <alignment horizontal="center" vertical="center" justifyLastLine="1"/>
    </xf>
    <xf numFmtId="0" fontId="8" fillId="0" borderId="64" xfId="4" applyBorder="1" applyAlignment="1">
      <alignment horizontal="center" vertical="center" justifyLastLine="1"/>
    </xf>
    <xf numFmtId="180" fontId="8" fillId="0" borderId="66" xfId="4" applyNumberFormat="1" applyBorder="1" applyAlignment="1">
      <alignment horizontal="center" vertical="center" justifyLastLine="1"/>
    </xf>
    <xf numFmtId="180" fontId="8" fillId="0" borderId="67" xfId="4" applyNumberFormat="1" applyBorder="1" applyAlignment="1">
      <alignment horizontal="center" vertical="center" justifyLastLine="1"/>
    </xf>
    <xf numFmtId="0" fontId="2" fillId="0" borderId="6" xfId="3" applyFont="1" applyBorder="1" applyAlignment="1">
      <alignment horizontal="center" vertical="center"/>
    </xf>
    <xf numFmtId="0" fontId="2" fillId="0" borderId="7" xfId="3" applyFont="1" applyBorder="1" applyAlignment="1">
      <alignment horizontal="center" vertical="center"/>
    </xf>
    <xf numFmtId="0" fontId="2" fillId="0" borderId="1" xfId="3" applyFont="1" applyBorder="1" applyAlignment="1">
      <alignment horizontal="center" vertical="center"/>
    </xf>
    <xf numFmtId="49" fontId="2" fillId="0" borderId="1" xfId="3" applyNumberFormat="1" applyFont="1" applyBorder="1" applyAlignment="1">
      <alignment horizontal="center" vertical="center"/>
    </xf>
    <xf numFmtId="176" fontId="2" fillId="0" borderId="1" xfId="3" applyNumberFormat="1" applyFont="1" applyBorder="1" applyAlignment="1">
      <alignment horizontal="center" vertical="center"/>
    </xf>
    <xf numFmtId="177" fontId="2" fillId="0" borderId="1" xfId="1" applyNumberFormat="1" applyFont="1" applyFill="1" applyBorder="1" applyAlignment="1">
      <alignment horizontal="center" vertical="center"/>
    </xf>
    <xf numFmtId="179" fontId="2" fillId="0" borderId="6" xfId="3" applyNumberFormat="1" applyFont="1" applyBorder="1" applyAlignment="1">
      <alignment horizontal="center" vertical="center"/>
    </xf>
    <xf numFmtId="179" fontId="2" fillId="0" borderId="7" xfId="3" applyNumberFormat="1" applyFont="1" applyBorder="1" applyAlignment="1">
      <alignment horizontal="center" vertical="center"/>
    </xf>
    <xf numFmtId="177" fontId="2" fillId="0" borderId="6" xfId="1" applyNumberFormat="1" applyFont="1" applyFill="1" applyBorder="1" applyAlignment="1">
      <alignment horizontal="center" vertical="center"/>
    </xf>
    <xf numFmtId="177" fontId="2" fillId="0" borderId="7" xfId="1" applyNumberFormat="1" applyFont="1" applyFill="1" applyBorder="1" applyAlignment="1">
      <alignment horizontal="center" vertical="center"/>
    </xf>
    <xf numFmtId="179" fontId="2" fillId="0" borderId="1" xfId="3" applyNumberFormat="1" applyFont="1" applyBorder="1" applyAlignment="1">
      <alignment horizontal="center" vertical="center"/>
    </xf>
    <xf numFmtId="177" fontId="2" fillId="0" borderId="1" xfId="3" applyNumberFormat="1" applyFont="1" applyBorder="1" applyAlignment="1">
      <alignment horizontal="center" vertical="center"/>
    </xf>
  </cellXfs>
  <cellStyles count="5">
    <cellStyle name="桁区切り 2" xfId="1" xr:uid="{90A3597A-2DE8-4007-BD2A-BFC241573FC0}"/>
    <cellStyle name="標準" xfId="0" builtinId="0"/>
    <cellStyle name="標準 2" xfId="3" xr:uid="{6D2B3FFC-E4F2-4595-8897-0143451BD9E2}"/>
    <cellStyle name="標準 2 2" xfId="4" xr:uid="{107D2F79-8652-450B-B699-AFF878A2BED1}"/>
    <cellStyle name="標準_見積書_見積書式" xfId="2" xr:uid="{9D8D468D-50FB-4C5A-8FFC-B8BF40BA83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6</xdr:col>
      <xdr:colOff>946150</xdr:colOff>
      <xdr:row>4</xdr:row>
      <xdr:rowOff>88900</xdr:rowOff>
    </xdr:from>
    <xdr:ext cx="144000" cy="144000"/>
    <xdr:sp macro="" textlink="">
      <xdr:nvSpPr>
        <xdr:cNvPr id="2" name="正方形/長方形 1">
          <a:extLst>
            <a:ext uri="{FF2B5EF4-FFF2-40B4-BE49-F238E27FC236}">
              <a16:creationId xmlns:a16="http://schemas.microsoft.com/office/drawing/2014/main" id="{49C8F48B-7880-4BE7-BAA6-1EEBC0C096E6}"/>
            </a:ext>
          </a:extLst>
        </xdr:cNvPr>
        <xdr:cNvSpPr/>
      </xdr:nvSpPr>
      <xdr:spPr>
        <a:xfrm>
          <a:off x="5693410" y="942340"/>
          <a:ext cx="144000" cy="144000"/>
        </a:xfrm>
        <a:prstGeom prst="rect">
          <a:avLst/>
        </a:prstGeom>
        <a:noFill/>
      </xdr:spPr>
      <xdr:txBody>
        <a:bodyPr wrap="square" lIns="91440" tIns="45720" rIns="91440" bIns="45720" anchor="ctr">
          <a:noAutofit/>
        </a:bodyPr>
        <a:lstStyle/>
        <a:p>
          <a:pPr algn="ctr"/>
          <a:r>
            <a:rPr lang="ja-JP" altLang="en-US" sz="1050" b="0"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a:t>
          </a:r>
        </a:p>
      </xdr:txBody>
    </xdr:sp>
    <xdr:clientData/>
  </xdr:oneCellAnchor>
  <xdr:twoCellAnchor>
    <xdr:from>
      <xdr:col>5</xdr:col>
      <xdr:colOff>46773</xdr:colOff>
      <xdr:row>2</xdr:row>
      <xdr:rowOff>74836</xdr:rowOff>
    </xdr:from>
    <xdr:to>
      <xdr:col>6</xdr:col>
      <xdr:colOff>1328337</xdr:colOff>
      <xdr:row>4</xdr:row>
      <xdr:rowOff>9354</xdr:rowOff>
    </xdr:to>
    <xdr:sp macro="" textlink="">
      <xdr:nvSpPr>
        <xdr:cNvPr id="3" name="テキスト ボックス 2">
          <a:extLst>
            <a:ext uri="{FF2B5EF4-FFF2-40B4-BE49-F238E27FC236}">
              <a16:creationId xmlns:a16="http://schemas.microsoft.com/office/drawing/2014/main" id="{B5200419-F3CF-41C2-B63F-771AC03C9EC2}"/>
            </a:ext>
          </a:extLst>
        </xdr:cNvPr>
        <xdr:cNvSpPr txBox="1"/>
      </xdr:nvSpPr>
      <xdr:spPr>
        <a:xfrm flipH="1">
          <a:off x="3723082" y="505142"/>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必須提出・指定様式</a:t>
          </a:r>
        </a:p>
      </xdr:txBody>
    </xdr:sp>
    <xdr:clientData/>
  </xdr:twoCellAnchor>
  <xdr:twoCellAnchor>
    <xdr:from>
      <xdr:col>5</xdr:col>
      <xdr:colOff>1057056</xdr:colOff>
      <xdr:row>11</xdr:row>
      <xdr:rowOff>112254</xdr:rowOff>
    </xdr:from>
    <xdr:to>
      <xdr:col>6</xdr:col>
      <xdr:colOff>1393818</xdr:colOff>
      <xdr:row>15</xdr:row>
      <xdr:rowOff>159026</xdr:rowOff>
    </xdr:to>
    <xdr:grpSp>
      <xdr:nvGrpSpPr>
        <xdr:cNvPr id="4" name="グループ化 3">
          <a:extLst>
            <a:ext uri="{FF2B5EF4-FFF2-40B4-BE49-F238E27FC236}">
              <a16:creationId xmlns:a16="http://schemas.microsoft.com/office/drawing/2014/main" id="{4CCC2110-7E23-4F27-8537-78F9000E0390}"/>
            </a:ext>
          </a:extLst>
        </xdr:cNvPr>
        <xdr:cNvGrpSpPr/>
      </xdr:nvGrpSpPr>
      <xdr:grpSpPr>
        <a:xfrm>
          <a:off x="4733365" y="2478936"/>
          <a:ext cx="1674452" cy="907384"/>
          <a:chOff x="3947590" y="2796990"/>
          <a:chExt cx="1524778" cy="673520"/>
        </a:xfrm>
      </xdr:grpSpPr>
      <xdr:sp macro="" textlink="">
        <xdr:nvSpPr>
          <xdr:cNvPr id="5" name="吹き出し: 角を丸めた四角形 4">
            <a:extLst>
              <a:ext uri="{FF2B5EF4-FFF2-40B4-BE49-F238E27FC236}">
                <a16:creationId xmlns:a16="http://schemas.microsoft.com/office/drawing/2014/main" id="{D67E02FC-C04F-57C9-0949-87B71F7A2EBF}"/>
              </a:ext>
            </a:extLst>
          </xdr:cNvPr>
          <xdr:cNvSpPr/>
        </xdr:nvSpPr>
        <xdr:spPr>
          <a:xfrm>
            <a:off x="3947590" y="2796990"/>
            <a:ext cx="1524778" cy="673520"/>
          </a:xfrm>
          <a:prstGeom prst="wedgeRoundRectCallout">
            <a:avLst>
              <a:gd name="adj1" fmla="val -48026"/>
              <a:gd name="adj2" fmla="val 73767"/>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EF065729-0447-377A-C93D-3EDE43445C8F}"/>
              </a:ext>
            </a:extLst>
          </xdr:cNvPr>
          <xdr:cNvSpPr txBox="1"/>
        </xdr:nvSpPr>
        <xdr:spPr>
          <a:xfrm>
            <a:off x="4154380" y="2894199"/>
            <a:ext cx="1251491" cy="5156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労務費ダンピング</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調査の対象金額（</a:t>
            </a:r>
            <a:r>
              <a:rPr kumimoji="1" lang="en-US" altLang="ja-JP" sz="1100">
                <a:latin typeface="ＭＳ ゴシック" panose="020B0609070205080204" pitchFamily="49" charset="-128"/>
                <a:ea typeface="ＭＳ ゴシック" panose="020B0609070205080204" pitchFamily="49" charset="-128"/>
              </a:rPr>
              <a:t>×9/10</a:t>
            </a:r>
            <a:r>
              <a:rPr kumimoji="1" lang="ja-JP" altLang="en-US" sz="1100">
                <a:latin typeface="ＭＳ ゴシック" panose="020B0609070205080204" pitchFamily="49" charset="-128"/>
                <a:ea typeface="ＭＳ ゴシック" panose="020B0609070205080204" pitchFamily="49" charset="-128"/>
              </a:rPr>
              <a: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112255</xdr:colOff>
      <xdr:row>1</xdr:row>
      <xdr:rowOff>84190</xdr:rowOff>
    </xdr:from>
    <xdr:to>
      <xdr:col>6</xdr:col>
      <xdr:colOff>1393818</xdr:colOff>
      <xdr:row>1</xdr:row>
      <xdr:rowOff>449014</xdr:rowOff>
    </xdr:to>
    <xdr:sp macro="" textlink="">
      <xdr:nvSpPr>
        <xdr:cNvPr id="2" name="テキスト ボックス 1">
          <a:extLst>
            <a:ext uri="{FF2B5EF4-FFF2-40B4-BE49-F238E27FC236}">
              <a16:creationId xmlns:a16="http://schemas.microsoft.com/office/drawing/2014/main" id="{E6FBBB3F-A59D-4366-B654-4C845BD5D3F3}"/>
            </a:ext>
          </a:extLst>
        </xdr:cNvPr>
        <xdr:cNvSpPr txBox="1"/>
      </xdr:nvSpPr>
      <xdr:spPr>
        <a:xfrm flipH="1">
          <a:off x="3952735" y="298875"/>
          <a:ext cx="2617382"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811034</xdr:colOff>
      <xdr:row>2</xdr:row>
      <xdr:rowOff>55658</xdr:rowOff>
    </xdr:from>
    <xdr:to>
      <xdr:col>7</xdr:col>
      <xdr:colOff>1410657</xdr:colOff>
      <xdr:row>4</xdr:row>
      <xdr:rowOff>38820</xdr:rowOff>
    </xdr:to>
    <xdr:sp macro="" textlink="">
      <xdr:nvSpPr>
        <xdr:cNvPr id="2" name="テキスト ボックス 1">
          <a:extLst>
            <a:ext uri="{FF2B5EF4-FFF2-40B4-BE49-F238E27FC236}">
              <a16:creationId xmlns:a16="http://schemas.microsoft.com/office/drawing/2014/main" id="{345B2263-5714-4946-B944-B9C3F071C1EF}"/>
            </a:ext>
          </a:extLst>
        </xdr:cNvPr>
        <xdr:cNvSpPr txBox="1"/>
      </xdr:nvSpPr>
      <xdr:spPr>
        <a:xfrm flipH="1">
          <a:off x="6718853" y="437321"/>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821060</xdr:colOff>
      <xdr:row>2</xdr:row>
      <xdr:rowOff>77785</xdr:rowOff>
    </xdr:from>
    <xdr:to>
      <xdr:col>7</xdr:col>
      <xdr:colOff>1417917</xdr:colOff>
      <xdr:row>4</xdr:row>
      <xdr:rowOff>62328</xdr:rowOff>
    </xdr:to>
    <xdr:sp macro="" textlink="">
      <xdr:nvSpPr>
        <xdr:cNvPr id="2" name="テキスト ボックス 1">
          <a:extLst>
            <a:ext uri="{FF2B5EF4-FFF2-40B4-BE49-F238E27FC236}">
              <a16:creationId xmlns:a16="http://schemas.microsoft.com/office/drawing/2014/main" id="{6B4052A3-9175-48D3-BC42-4A3644D2202B}"/>
            </a:ext>
          </a:extLst>
        </xdr:cNvPr>
        <xdr:cNvSpPr txBox="1"/>
      </xdr:nvSpPr>
      <xdr:spPr>
        <a:xfrm flipH="1">
          <a:off x="6724039" y="458064"/>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826935</xdr:colOff>
      <xdr:row>2</xdr:row>
      <xdr:rowOff>39757</xdr:rowOff>
    </xdr:from>
    <xdr:to>
      <xdr:col>7</xdr:col>
      <xdr:colOff>1426558</xdr:colOff>
      <xdr:row>4</xdr:row>
      <xdr:rowOff>22919</xdr:rowOff>
    </xdr:to>
    <xdr:sp macro="" textlink="">
      <xdr:nvSpPr>
        <xdr:cNvPr id="2" name="テキスト ボックス 1">
          <a:extLst>
            <a:ext uri="{FF2B5EF4-FFF2-40B4-BE49-F238E27FC236}">
              <a16:creationId xmlns:a16="http://schemas.microsoft.com/office/drawing/2014/main" id="{527459CA-5651-433A-89D5-7339B56DAA8D}"/>
            </a:ext>
          </a:extLst>
        </xdr:cNvPr>
        <xdr:cNvSpPr txBox="1"/>
      </xdr:nvSpPr>
      <xdr:spPr>
        <a:xfrm flipH="1">
          <a:off x="6734754" y="421420"/>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任意提出・任意様式</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811033</xdr:colOff>
      <xdr:row>2</xdr:row>
      <xdr:rowOff>87464</xdr:rowOff>
    </xdr:from>
    <xdr:to>
      <xdr:col>7</xdr:col>
      <xdr:colOff>1410656</xdr:colOff>
      <xdr:row>4</xdr:row>
      <xdr:rowOff>70626</xdr:rowOff>
    </xdr:to>
    <xdr:sp macro="" textlink="">
      <xdr:nvSpPr>
        <xdr:cNvPr id="2" name="テキスト ボックス 1">
          <a:extLst>
            <a:ext uri="{FF2B5EF4-FFF2-40B4-BE49-F238E27FC236}">
              <a16:creationId xmlns:a16="http://schemas.microsoft.com/office/drawing/2014/main" id="{61D9147C-9130-4D63-9769-0A2F6B8A14C3}"/>
            </a:ext>
          </a:extLst>
        </xdr:cNvPr>
        <xdr:cNvSpPr txBox="1"/>
      </xdr:nvSpPr>
      <xdr:spPr>
        <a:xfrm flipH="1">
          <a:off x="6718852" y="469127"/>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任意提出・任意様式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KOLFILE1\&#24314;&#31689;&#35506;\&#24314;&#31689;&#20418;\&#31227;&#31649;&#24037;&#20107;&#38306;&#20418;\&#31227;&#31649;&#24037;&#20107;\26&#24180;&#24230;&#24037;&#20107;\H26&#24180;&#24230;&#24037;&#20107;R.N\&#26045;&#24037;&#23436;&#20102;\&#9678;H26&#12288;&#23614;&#23822;&#23567;&#23398;&#26657;&#32784;&#38663;&#35036;&#24375;&#22806;&#24037;&#20107;&#12288;3.14&#12294;%204.18&#65374;\&#35373;&#35336;&#26178;\&#23614;&#23822;&#23567;&#23398;&#26657;&#12288;&#25104;&#26524;&#21697;&#12487;&#12540;&#12479;&#65288;3.5&#65289;\&#23614;&#23822;&#23567;&#23398;&#26657;&#12288;&#27231;&#26800;&#65288;&#26368;&#32066;3.6&#65289;\04&#32887;&#21729;\10.&#21476;&#36032;\H14@hiro.ne.jp\&#40575;&#23798;&#20013;&#23398;&#26657;&#21271;&#26847;&#32784;&#38663;&#35036;&#24375;&#21450;&#12403;&#22823;&#35215;&#27169;&#25913;&#20462;&#24037;&#20107;\&#36215;&#26696;\&#40575;&#23798;&#20013;&#8545;&#26399;(&#24314;&#31689;)&#20869;&#35379;&#26360;(&#37197;&#24067;&#29992;).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ile:///\\cleaned"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ISETU1\kikaisetubi\kikai-1\&#20140;&#22823;&#35079;&#21336;\&#24179;&#25104;12&#24180;&#24230;&#20140;&#22823;&#35079;&#21512;&#21336;&#20385;\&#20140;&#22823;&#35079;&#21512;(&#19979;&#26399;&#65289;\&#35079;&#21512;&#21336;&#20385;\&#65288;H12&#19979;&#65289;&#39080;&#36947;(SUS&#65314;)&#24037;&#20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KOLFILE1\&#24314;&#31689;&#35506;\&#24314;&#31689;&#20418;\&#31227;&#31649;&#24037;&#20107;&#38306;&#20418;\&#31227;&#31649;&#24037;&#20107;\26&#24180;&#24230;&#24037;&#20107;\H26&#24180;&#24230;&#24037;&#20107;R.N\&#26045;&#24037;&#23436;&#20102;\&#9678;H26&#12288;&#23614;&#23822;&#23567;&#23398;&#26657;&#32784;&#38663;&#35036;&#24375;&#22806;&#24037;&#20107;&#12288;3.14&#12294;%204.18&#65374;\&#35373;&#35336;&#26178;\&#23614;&#23822;&#23567;&#23398;&#26657;&#12288;&#25104;&#26524;&#21697;&#12487;&#12540;&#12479;&#65288;3.5&#65289;\&#23614;&#23822;&#23567;&#23398;&#26657;&#12288;&#27231;&#26800;&#65288;&#26368;&#32066;3.6&#65289;\&#20869;&#35379;&#26360;&#12539;&#31309;&#31639;&#26360;&#65288;&#26368;&#32066;&#20998;&#65289;\M0420&#31309;&#31639;\ZATU\&#65396;&#65400;&#65406;&#65433;\&#20234;&#20445;&#23567;&#21442;&#32771;\&#35079;&#21512;&#21336;&#20385;&#34920;(&#38651;&#32218;&#31649;&#65405;&#65394;&#65391;&#65409;&#20182;&#21508;&#3127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鹿島中Ⅱ期(建築)内訳書(配布用)"/>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機器比較表 (1)"/>
      <sheetName val="複合単価"/>
      <sheetName val="搬入据付"/>
      <sheetName val="搬入据付 (2)"/>
      <sheetName val="配管保温"/>
      <sheetName val="配管撤去"/>
      <sheetName val="ダクト保温"/>
      <sheetName val="ダクト撤去"/>
      <sheetName val="配管塗装"/>
      <sheetName val="複合単価表(器具)"/>
      <sheetName val="総合運転調整費"/>
      <sheetName val="土量計算"/>
      <sheetName val="電線管"/>
      <sheetName val="配線器具"/>
      <sheetName val="ボックス類"/>
      <sheetName val="塗装費"/>
      <sheetName val="接地工事"/>
      <sheetName val="弱電類"/>
      <sheetName val="照明盤放送"/>
      <sheetName val="電極ﾘﾚｰ"/>
      <sheetName val="ｺﾝｸﾘｰﾄはつり"/>
      <sheetName val="盤分掛表"/>
      <sheetName val="見積比較検討表"/>
      <sheetName val="経費計算表"/>
      <sheetName val="計算表の使い方"/>
      <sheetName val="エコH18上xls"/>
      <sheetName val="#REF"/>
      <sheetName val="変更支払表"/>
      <sheetName val="表紙（金抜き）"/>
      <sheetName val="表紙-西脇市"/>
      <sheetName val="仕様書"/>
      <sheetName val="01_内訳書"/>
      <sheetName val="02_別紙明細"/>
      <sheetName val="03_代価表"/>
      <sheetName val="04_共通費算定表"/>
      <sheetName val="05_査定率"/>
      <sheetName val="06_施工単価比較表"/>
      <sheetName val="07_材料単価比較表"/>
      <sheetName val="08_労務単価表"/>
      <sheetName val="09_建設機械損料表"/>
      <sheetName val="10_01_防水見積"/>
      <sheetName val="10_02_屋根見積"/>
      <sheetName val="11_カタログ単価表"/>
      <sheetName val="経費"/>
      <sheetName val="表紙 (金抜)"/>
      <sheetName val="表紙"/>
      <sheetName val="印刷設定"/>
      <sheetName val="総括"/>
      <sheetName val="建築"/>
      <sheetName val="見本 (3)"/>
      <sheetName val="補助対象内外表"/>
      <sheetName val="見本"/>
      <sheetName val="見積比較表 "/>
      <sheetName val="処分費単価"/>
      <sheetName val="運搬"/>
      <sheetName val="RIBC"/>
      <sheetName val="はつり代価"/>
      <sheetName val="盤歩掛算出表"/>
      <sheetName val="見積比較表(ｼｽﾃﾑ)"/>
      <sheetName val="見積比較表(単品)"/>
      <sheetName val="比較"/>
      <sheetName val="共板低圧"/>
      <sheetName val="アングル低圧"/>
      <sheetName val="アングル高圧"/>
      <sheetName val="AM共通費"/>
      <sheetName val="定数"/>
      <sheetName val="内訳明細"/>
      <sheetName val="代価目次"/>
      <sheetName val="見積比較2～6"/>
      <sheetName val="塩ﾋﾞﾀﾞｸﾄ1,7,8,10,11"/>
      <sheetName val="ｴｱﾌｨﾙﾀｰ11"/>
      <sheetName val="換気付属品12"/>
      <sheetName val="給湯器13"/>
      <sheetName val="搬入14"/>
      <sheetName val="据付15～18"/>
      <sheetName val="SGP(白)撤"/>
      <sheetName val="銅管（給湯）撤"/>
      <sheetName val="HIVP（給水）撤"/>
      <sheetName val="VLP-VA（給水）撤"/>
      <sheetName val="冷媒(液管)撤"/>
      <sheetName val="冷媒 (ガス管)撤"/>
      <sheetName val="ダクト撤"/>
      <sheetName val="弁撤"/>
      <sheetName val="弁撤2"/>
      <sheetName val="渡り配線 (撤去)"/>
      <sheetName val="衛器撤"/>
      <sheetName val="VP（排水）撤"/>
      <sheetName val="鋳鉄管撤"/>
      <sheetName val="鉛管（排水）撤"/>
      <sheetName val="空調機器撤"/>
      <sheetName val="搬入据付（給湯）撤"/>
      <sheetName val="ダクトダンパ－類 (撤去)"/>
      <sheetName val="吹出、吸込口 (撤去)"/>
      <sheetName val="入力モード"/>
      <sheetName val="設計書鏡（当初～第1回変更）"/>
      <sheetName val="内訳"/>
      <sheetName val="単価決定根拠表"/>
      <sheetName val="単-A"/>
      <sheetName val="代-1～4、8"/>
      <sheetName val="代-6"/>
      <sheetName val="代-7"/>
      <sheetName val="代-9"/>
      <sheetName val="見積比較表"/>
      <sheetName val="数量調書表紙"/>
      <sheetName val="数量調書"/>
      <sheetName val="鉄筋数量"/>
      <sheetName val="建設省新営経費"/>
      <sheetName val="特記"/>
      <sheetName val="経費変更"/>
      <sheetName val="XXXXXX"/>
      <sheetName val="000000"/>
      <sheetName val="Ｂ合計"/>
      <sheetName val="B1仮設"/>
      <sheetName val="B2土"/>
      <sheetName val="B3ｺﾝ型枠"/>
      <sheetName val="B4鉄筋"/>
      <sheetName val="Ｂ5鉄骨"/>
      <sheetName val="B6組積"/>
      <sheetName val="B7防水"/>
      <sheetName val="B8石 "/>
      <sheetName val="B9ﾀｲﾙ"/>
      <sheetName val="B10木"/>
      <sheetName val="B11屋根"/>
      <sheetName val="B12金属"/>
      <sheetName val="B13左官"/>
      <sheetName val="B14鋼建 "/>
      <sheetName val="B15木建"/>
      <sheetName val="B16ガラス"/>
      <sheetName val="B17塗装"/>
      <sheetName val="B18内装"/>
      <sheetName val="B19家具"/>
      <sheetName val="B20サイン"/>
      <sheetName val="B21雑"/>
      <sheetName val="代価"/>
      <sheetName val="目次"/>
      <sheetName val="共通費"/>
      <sheetName val="解体"/>
      <sheetName val="共通"/>
      <sheetName val="Ｓ型住宅"/>
      <sheetName val="Ｍ型住宅"/>
      <sheetName val="Ｌ型住宅"/>
      <sheetName val="Ｏ型住宅"/>
      <sheetName val="車型住宅"/>
      <sheetName val="屋外"/>
      <sheetName val="設備棟"/>
      <sheetName val="集会所"/>
      <sheetName val="植栽代価"/>
      <sheetName val="駐車場"/>
      <sheetName val="設定"/>
      <sheetName val="単価"/>
      <sheetName val="見積"/>
      <sheetName val="見積業者一覧表"/>
      <sheetName val="歩掛"/>
      <sheetName val="歩掛単価"/>
      <sheetName val="積算指針"/>
      <sheetName val="構造比較"/>
      <sheetName val="基礎集計"/>
      <sheetName val="ｺﾝｸﾘ-ﾄ集計"/>
      <sheetName val="型枠集計"/>
      <sheetName val="鉄筋集計"/>
      <sheetName val="幹線計算A4"/>
      <sheetName val="盤工数B5"/>
      <sheetName val="盤工数A4"/>
      <sheetName val="盤工数B4"/>
      <sheetName val="制御盤B4"/>
      <sheetName val="負荷計算B4"/>
      <sheetName val="電灯負荷B4"/>
      <sheetName val="動力負荷B4"/>
      <sheetName val="照度A4"/>
      <sheetName val="電圧降下A4"/>
      <sheetName val="電気料金"/>
      <sheetName val="省エネ"/>
      <sheetName val="B3地業"/>
      <sheetName val="B4コン型枠"/>
      <sheetName val="B5鉄筋"/>
      <sheetName val="B6鉄骨"/>
      <sheetName val="B7組積"/>
      <sheetName val="B8防水"/>
      <sheetName val="B9石 "/>
      <sheetName val="B10ﾀｲﾙ"/>
      <sheetName val="B11木"/>
      <sheetName val="B12屋根"/>
      <sheetName val="B13金属"/>
      <sheetName val="B14左官"/>
      <sheetName val="B15鋼建 "/>
      <sheetName val="B16木建"/>
      <sheetName val="B17硝子"/>
      <sheetName val="B18塗装"/>
      <sheetName val="B19内装"/>
      <sheetName val="B20家具"/>
      <sheetName val="B21サイン"/>
      <sheetName val="B22雑"/>
      <sheetName val="兵木推96"/>
      <sheetName val="A"/>
      <sheetName val="B"/>
      <sheetName val="電気器具"/>
      <sheetName val="搬入"/>
      <sheetName val="盤労務費"/>
      <sheetName val="配線管路"/>
      <sheetName val="M_start"/>
      <sheetName val="歩掛表"/>
      <sheetName val="材料単価"/>
      <sheetName val="基礎単価"/>
      <sheetName val="複合表"/>
      <sheetName val="複合表 (2)"/>
      <sheetName val="複合表 (3)"/>
      <sheetName val="引用例"/>
      <sheetName val="OUT"/>
      <sheetName val="不良"/>
      <sheetName val="生管不良ｺｰﾄﾞ"/>
      <sheetName val="不良コード（ＭＫ・ＳＴ）"/>
      <sheetName val="起因コード"/>
      <sheetName val="工程コード"/>
      <sheetName val="得意先コード"/>
      <sheetName val="Sheet2"/>
      <sheetName val="TBL"/>
      <sheetName val="CUP"/>
      <sheetName val="立太郎"/>
      <sheetName val="共通入力"/>
      <sheetName val="小項目"/>
      <sheetName val="拾出・集計表"/>
      <sheetName val="電話"/>
      <sheetName val="テレビ"/>
      <sheetName val="放送"/>
      <sheetName val="ﾅｰｽｺｰﾙ"/>
      <sheetName val="ＩＴＶ"/>
      <sheetName val="電気錠"/>
      <sheetName val="屋外弱電"/>
      <sheetName val="高圧"/>
      <sheetName val="標準"/>
      <sheetName val="設計書"/>
      <sheetName val="見積書検討表"/>
      <sheetName val="新営電気"/>
      <sheetName val="見積比較"/>
      <sheetName val="労務単価"/>
      <sheetName val="Sheet1"/>
      <sheetName val="Sheet3"/>
      <sheetName val="給水ポンプユニット"/>
      <sheetName val="出来高調書表紙"/>
      <sheetName val="９年度出来高支払額計算表"/>
      <sheetName val="９年度工事出来高経費計算"/>
      <sheetName val="出来高内訳書"/>
      <sheetName val="各設定表"/>
      <sheetName val="積算基準"/>
      <sheetName val="単価表"/>
      <sheetName val="歩掛単価表"/>
      <sheetName val="K歩掛"/>
      <sheetName val="A1～4歩掛"/>
      <sheetName val="A5～8歩掛"/>
      <sheetName val="A9～12歩掛"/>
      <sheetName val="A13～15歩掛"/>
      <sheetName val="A16歩掛"/>
      <sheetName val="A17・19歩掛"/>
      <sheetName val="O2～3歩掛"/>
      <sheetName val="O4～7歩掛"/>
      <sheetName val="OK,OC,OD,OS,OZ歩掛"/>
      <sheetName val="電気代価表"/>
      <sheetName val="電気見積比較"/>
      <sheetName val="機械積算条件"/>
      <sheetName val="機械材料単価1"/>
      <sheetName val="機械材料単価1 (物価)"/>
      <sheetName val="機械材料単価1 (資料)"/>
      <sheetName val="機械単価比較表"/>
      <sheetName val="M1（配管）"/>
      <sheetName val="M2（弁･計器･ｽﾘｰﾌﾞ）"/>
      <sheetName val="M3（機器具）"/>
      <sheetName val="M4（保温）"/>
      <sheetName val="M5（塗装）"/>
      <sheetName val="M6（搬入据付）"/>
      <sheetName val="M7（会所）"/>
      <sheetName val="M8（補助対象外）"/>
      <sheetName val="M9（温･塗･食他）"/>
      <sheetName val="M10（ｽﾘｰﾌﾞ）"/>
      <sheetName val="M11（管継手価格）"/>
      <sheetName val="A1〜4歩掛"/>
      <sheetName val="A5〜8歩掛"/>
      <sheetName val="A9〜12歩掛"/>
      <sheetName val="A13〜15歩掛"/>
      <sheetName val="O2〜3歩掛"/>
      <sheetName val="O4〜7歩掛"/>
      <sheetName val="執行状況"/>
      <sheetName val="概要"/>
      <sheetName val="電気機器リスト"/>
      <sheetName val="電気"/>
      <sheetName val="掛率表"/>
      <sheetName val="一覧表"/>
      <sheetName val="複合"/>
      <sheetName val="ﾌｸｺﾞｳ"/>
      <sheetName val="配分電盤・動力制御盤工費"/>
      <sheetName val="デ－タ－"/>
      <sheetName val="搬入費"/>
      <sheetName val="基準単価"/>
      <sheetName val="管理"/>
      <sheetName val="入力"/>
      <sheetName val="根拠リスト"/>
      <sheetName val="電線1"/>
      <sheetName val="機器"/>
      <sheetName val="機器 (2)"/>
      <sheetName val="盤単価算出表"/>
      <sheetName val="盤単価算出表 (2)"/>
      <sheetName val="機器 (3)"/>
      <sheetName val="機器 (4)"/>
      <sheetName val="番号"/>
      <sheetName val="BOX"/>
      <sheetName val="PB"/>
      <sheetName val="BOX (2)"/>
      <sheetName val="番号表"/>
      <sheetName val="複単表"/>
      <sheetName val="土工事"/>
      <sheetName val="基礎"/>
      <sheetName val="撤去"/>
      <sheetName val="はつり"/>
      <sheetName val="はつり (2)"/>
      <sheetName val="機器搬入"/>
      <sheetName val="搬入費 (2)"/>
      <sheetName val="内訳書"/>
      <sheetName val="火葬ﾒｰｶｰ"/>
      <sheetName val="式場ﾒｰｶｰ"/>
      <sheetName val="火葬換気BOX"/>
      <sheetName val="火葬空調BOX"/>
      <sheetName val="火葬空調BLBOX"/>
      <sheetName val="火葬BL代価"/>
      <sheetName val="火葬VHS代価"/>
      <sheetName val="火葬ｱﾈﾓ"/>
      <sheetName val="火葬ﾀﾞﾝﾊﾟ類代価"/>
      <sheetName val="火葬VC類代価"/>
      <sheetName val="式場空調BOX"/>
      <sheetName val="式場換気BOX"/>
      <sheetName val="式場BLBOX"/>
      <sheetName val="式場BL代価"/>
      <sheetName val="式場VHS代価"/>
      <sheetName val="式場ﾀﾞﾝﾊﾟ類代価"/>
      <sheetName val="式場VC類代価"/>
      <sheetName val="市場代価"/>
      <sheetName val="歩掛代価"/>
      <sheetName val="一式代価"/>
      <sheetName val="まとめ"/>
      <sheetName val="Aタイプ"/>
      <sheetName val="Bタイプ"/>
      <sheetName val="外構"/>
      <sheetName val="造成"/>
      <sheetName val="諸経費"/>
      <sheetName val="建築単価根拠"/>
      <sheetName val="建築代価表"/>
      <sheetName val="造成代価表"/>
      <sheetName val="造成単価表"/>
      <sheetName val="数量集計 "/>
      <sheetName val="見積比較（三社）"/>
      <sheetName val="SGP"/>
      <sheetName val="冷媒管"/>
      <sheetName val="ＶＰ "/>
      <sheetName val="物価"/>
      <sheetName val="保温"/>
      <sheetName val="塗装"/>
      <sheetName val="その他(1)"/>
      <sheetName val="その他(2)"/>
      <sheetName val="単価調書"/>
      <sheetName val="Microsoft Excel"/>
      <sheetName val="数量表"/>
      <sheetName val="RIBC読込用"/>
      <sheetName val="労務費・ﾏﾆｭｱﾙ"/>
      <sheetName val="代価表"/>
      <sheetName val="RIBC出力"/>
      <sheetName val="複合単価1"/>
      <sheetName val="複合単価2"/>
      <sheetName val="順心会"/>
      <sheetName val="外構工事"/>
      <sheetName val="EV工事"/>
      <sheetName val="業者比較表"/>
      <sheetName val="表紙 (金抜き)"/>
      <sheetName val="内訳（記入例）"/>
      <sheetName val="建築 (金抜き)"/>
      <sheetName val="電気 (金抜き)"/>
      <sheetName val="機械"/>
      <sheetName val="機械 (金抜き)"/>
      <sheetName val="備品"/>
      <sheetName val="備品 (金抜き)"/>
      <sheetName val="代価例"/>
      <sheetName val="見積比較表例"/>
      <sheetName val="複単表例"/>
      <sheetName val="更新履歴"/>
      <sheetName val="一覧"/>
      <sheetName val="標準労新"/>
      <sheetName val="標準設新"/>
      <sheetName val="基準搬新"/>
      <sheetName val="水抜ｽﾘ新"/>
      <sheetName val="水栓柱新3043-01"/>
      <sheetName val="ｶﾞｿﾘﾝﾄ新"/>
      <sheetName val="量水20新"/>
      <sheetName val="量水25新"/>
      <sheetName val="給水分新"/>
      <sheetName val="切断接新"/>
      <sheetName val="切断新"/>
      <sheetName val="接続新"/>
      <sheetName val="既壁は新"/>
      <sheetName val="ｷｬﾝﾊﾞｽ継"/>
      <sheetName val="舗復ｱｽ新"/>
      <sheetName val="舗復RC新"/>
      <sheetName val="ﾘﾌ弁新"/>
      <sheetName val="D-RC養新"/>
      <sheetName val="有圧-1"/>
      <sheetName val="有圧-2"/>
      <sheetName val="ﾁｬﾝﾊﾞ"/>
      <sheetName val="中荷雑排雨"/>
      <sheetName val="中荷重汚水"/>
      <sheetName val="化粧蓋桝"/>
      <sheetName val="軽荷重"/>
      <sheetName val="排水掃除"/>
      <sheetName val="保温衛生"/>
      <sheetName val="保温空調"/>
      <sheetName val="保温SP"/>
      <sheetName val="基本項目"/>
      <sheetName val="複合単価表"/>
      <sheetName val="複合単価２(塗装費) (2)"/>
      <sheetName val="複合単価３(一式） (2)"/>
      <sheetName val="複合単価(撤去）①"/>
      <sheetName val="複合単価(撤去）②"/>
      <sheetName val="複合単価(撤去）③"/>
      <sheetName val="【市場単価】プルボックス (2)"/>
      <sheetName val="【基礎】Ａ (2)"/>
      <sheetName val="見積比較①"/>
      <sheetName val="見積比較②"/>
      <sheetName val="見積比較③"/>
      <sheetName val="見積比較④"/>
      <sheetName val="見積比較⑤"/>
      <sheetName val="【工数】分電盤 (2)"/>
      <sheetName val="【工数】端子盤 (2)"/>
      <sheetName val="【土工】①"/>
      <sheetName val="【土工】②"/>
      <sheetName val="【土工】③"/>
      <sheetName val="見積　配線器具"/>
      <sheetName val="&lt;------"/>
      <sheetName val="【比較】①"/>
      <sheetName val="見積依頼書"/>
      <sheetName val="複合単価１"/>
      <sheetName val="複合単価２(塗装費)"/>
      <sheetName val="複合単価３(一式）"/>
      <sheetName val="複合単価(撤去）"/>
      <sheetName val="--"/>
      <sheetName val="見積比較Ａ"/>
      <sheetName val="見積比較 B"/>
      <sheetName val="材料比較"/>
      <sheetName val="---"/>
      <sheetName val="【工数】受変電"/>
      <sheetName val="【工数】分電盤"/>
      <sheetName val="【工数】端子盤"/>
      <sheetName val="【工数】端子盤2"/>
      <sheetName val="【工数】制御盤"/>
      <sheetName val="- ---"/>
      <sheetName val="【基礎】Ａ"/>
      <sheetName val="【基礎】Ｂ"/>
      <sheetName val="【基礎】Ｃ"/>
      <sheetName val="【基礎】QP(2)"/>
      <sheetName val="- --"/>
      <sheetName val="【土工】 (6)"/>
      <sheetName val="【土工】 (11)"/>
      <sheetName val="【土工】 (16)"/>
      <sheetName val="【土工】 (21)"/>
      <sheetName val="-- --"/>
      <sheetName val="【ｶｯﾀ切り】ｱｽﾌｧﾙﾄ"/>
      <sheetName val="【はつり】機械はつり"/>
      <sheetName val="【はつり】溝はつり"/>
      <sheetName val="【はつり】壁溝はつり復旧"/>
      <sheetName val="- - -"/>
      <sheetName val="【歩掛】分岐歩掛"/>
      <sheetName val="【歩掛】計算書"/>
      <sheetName val="- -- -"/>
      <sheetName val="【市場単価】プルボックス"/>
      <sheetName val="------"/>
      <sheetName val="---＞"/>
      <sheetName val="基搬入"/>
      <sheetName val="搬据(空調)"/>
      <sheetName val="搬据(空調2)"/>
      <sheetName val="搬据(空調3)"/>
      <sheetName val="搬据(空調4)"/>
      <sheetName val="搬据(空調5)"/>
      <sheetName val="搬据(換気) "/>
      <sheetName val="搬据(換気2)"/>
      <sheetName val="搬据(換気3)"/>
      <sheetName val="搬据(換気4)"/>
      <sheetName val="搬据（給水）"/>
      <sheetName val="搬据（給水2）"/>
      <sheetName val="搬据（雨水)"/>
      <sheetName val="搬据（排水）"/>
      <sheetName val="搬据（消火）"/>
      <sheetName val="搬据（消火2）"/>
      <sheetName val="搬据（ろ過） "/>
      <sheetName val="VA（給水）"/>
      <sheetName val="VD（給水）"/>
      <sheetName val="HIVP（給水）"/>
      <sheetName val="VP（ろ過）"/>
      <sheetName val="SUS（給湯）"/>
      <sheetName val="VP（排水）"/>
      <sheetName val="TMP（排水）"/>
      <sheetName val="SGP(白)（排水） "/>
      <sheetName val="排水鉛管)"/>
      <sheetName val="(白)（通気）"/>
      <sheetName val="PLP（ガス）"/>
      <sheetName val="PE（ガス）"/>
      <sheetName val="冷覆"/>
      <sheetName val="GVCV"/>
      <sheetName val="GVCV (sus)"/>
      <sheetName val="GVCV（ﾗｲ)"/>
      <sheetName val="FJ"/>
      <sheetName val="弁類他"/>
      <sheetName val="弁類他 (2)"/>
      <sheetName val="弁装置取付"/>
      <sheetName val="排水金"/>
      <sheetName val="排金"/>
      <sheetName val="排金 (2)"/>
      <sheetName val="ヘアー"/>
      <sheetName val="衛器 "/>
      <sheetName val="衛器 (2)"/>
      <sheetName val="水栓柱"/>
      <sheetName val="消火"/>
      <sheetName val="ｲﾝﾓﾙ"/>
      <sheetName val="ため桝350"/>
      <sheetName val="ため桝450"/>
      <sheetName val="ため桝600"/>
      <sheetName val="インバート桝450 "/>
      <sheetName val="インバート桝600"/>
      <sheetName val="インバート桝900"/>
      <sheetName val="小口径"/>
      <sheetName val="小口径 (2)"/>
      <sheetName val="弁桝等"/>
      <sheetName val="ﾀﾞｸﾄ"/>
      <sheetName val="ﾀﾞｸﾄ器1"/>
      <sheetName val="ﾀﾞｸﾄ器2"/>
      <sheetName val="区画処理"/>
      <sheetName val="配管保"/>
      <sheetName val="配管保 (2)"/>
      <sheetName val="ﾀﾞｸﾄ保"/>
      <sheetName val="薬注装置複単"/>
      <sheetName val="給湯器"/>
      <sheetName val="流量計"/>
      <sheetName val="撤去桝450"/>
      <sheetName val="撤去桝600"/>
      <sheetName val="撤去HIVP"/>
      <sheetName val="撤VD（給水） (2)"/>
      <sheetName val="撤VA (2)"/>
      <sheetName val="撤(白) (2)"/>
      <sheetName val="VP(撤) (2)"/>
      <sheetName val="STVS（撤）  (2)"/>
      <sheetName val="ﾊﾞﾙﾌﾞ撤去 (2)"/>
      <sheetName val="機器撤去"/>
      <sheetName val="ガス工事"/>
      <sheetName val="PAC・RAC"/>
      <sheetName val="PAC・RAC (2)"/>
      <sheetName val="PAC・RAC (3)"/>
      <sheetName val="AHU"/>
      <sheetName val="FCV"/>
      <sheetName val="空調換気扇"/>
      <sheetName val="換気扇"/>
      <sheetName val="ﾌｧﾝ"/>
      <sheetName val="ﾎﾟﾝﾌﾟ"/>
      <sheetName val="ﾎﾟﾝﾌﾟ (2)"/>
      <sheetName val="バルク設備"/>
      <sheetName val="ろ過装置"/>
      <sheetName val="水槽"/>
      <sheetName val="製缶"/>
      <sheetName val="熱交換器"/>
      <sheetName val="ボイラー"/>
      <sheetName val="パネルヒーター"/>
      <sheetName val="自動制御"/>
      <sheetName val="浄化槽"/>
      <sheetName val="床暖"/>
      <sheetName val="ガス設備"/>
      <sheetName val="ガス設備 (2)"/>
      <sheetName val="ガス設備 (3)"/>
      <sheetName val="煙道"/>
      <sheetName val="スリムダクト"/>
      <sheetName val="ﾊﾂﾘ手"/>
      <sheetName val="ﾊﾂﾘﾀﾞｸﾄ"/>
      <sheetName val="ﾀﾞｲﾔﾓﾝﾄﾞｶｯﾀｰ"/>
      <sheetName val="溝はつり"/>
      <sheetName val="ヘッダ"/>
      <sheetName val="CB開補"/>
      <sheetName val="梁補"/>
      <sheetName val="入札用内訳書"/>
      <sheetName val="表紙 (2)"/>
      <sheetName val="共通費(建築)"/>
      <sheetName val="特殊単価表(当初)"/>
      <sheetName val="A．建築"/>
      <sheetName val="Ｂ．屋外整備"/>
      <sheetName val="建築単費"/>
      <sheetName val="屋外整備単費"/>
      <sheetName val="建築根拠"/>
      <sheetName val="別紙明細"/>
      <sheetName val="ｺﾝｸﾘﾎﾟﾝﾌﾟ圧送費"/>
      <sheetName val="工種設定"/>
      <sheetName val="乗率設定"/>
      <sheetName val="型枠単価"/>
      <sheetName val="単価比較表"/>
      <sheetName val="歩掛一覧表"/>
      <sheetName val="歩掛用単価比較"/>
      <sheetName val="歩掛単価比較"/>
      <sheetName val="単価比較"/>
      <sheetName val="型枠部位別"/>
      <sheetName val="春日中数量計算書"/>
      <sheetName val="発生材"/>
      <sheetName val="F1"/>
      <sheetName val="F2"/>
      <sheetName val="F３"/>
      <sheetName val="H9諸営電"/>
      <sheetName val="3者比較"/>
      <sheetName val="複合単価等"/>
      <sheetName val="タイトル"/>
      <sheetName val="memo"/>
      <sheetName val="税"/>
      <sheetName val="衛生"/>
      <sheetName val="給水"/>
      <sheetName val="排水"/>
      <sheetName val="給湯､ろ過"/>
      <sheetName val="ガス"/>
      <sheetName val="土（1）"/>
      <sheetName val="土（2）"/>
      <sheetName val="土（3）"/>
      <sheetName val="ＧＷ "/>
      <sheetName val="ＧＷ（2）"/>
      <sheetName val="ＧＷ（3）"/>
      <sheetName val="ﾛｯｸｳｰﾙ"/>
      <sheetName val="防食"/>
      <sheetName val="ＨＩ"/>
      <sheetName val="ＶＰ"/>
      <sheetName val="ＬＰ"/>
      <sheetName val="ＣＵ"/>
      <sheetName val="ＣＵ (2)"/>
      <sheetName val="ＨＴＬＰ"/>
      <sheetName val="黒、溶接"/>
      <sheetName val="黒、ﾈｼﾞ"/>
      <sheetName val="ＰＬＰ"/>
      <sheetName val="衛生器具 "/>
      <sheetName val="水栓"/>
      <sheetName val="金物"/>
      <sheetName val="器具"/>
      <sheetName val="弁桝"/>
      <sheetName val="点検桝"/>
      <sheetName val="小口径 "/>
      <sheetName val="小口径  (2)"/>
      <sheetName val="クリーン桝 "/>
      <sheetName val="ため桝"/>
      <sheetName val="ｽﾘｰﾌﾞ"/>
      <sheetName val="塗装工"/>
      <sheetName val="配管（土）"/>
      <sheetName val="その他（1）"/>
      <sheetName val="その他 (2)"/>
      <sheetName val="Sheet10"/>
      <sheetName val="Sheet11"/>
      <sheetName val="Sheet12"/>
      <sheetName val="Sheet13"/>
      <sheetName val="Sheet14"/>
      <sheetName val="Sheet15"/>
      <sheetName val="Sheet16"/>
      <sheetName val="変更内容"/>
      <sheetName val="出来高補助対象内外表"/>
      <sheetName val="対象外"/>
      <sheetName val="表紙金抜き"/>
      <sheetName val="建築見積比較"/>
      <sheetName val="建築代価表 (補助外)"/>
      <sheetName val="建築カタログ"/>
      <sheetName val="電気複合単価計算書"/>
      <sheetName val="電気素材単価"/>
      <sheetName val="電気見積単価比較表"/>
      <sheetName val="電気代(土工事)P-1"/>
      <sheetName val="衛生器具類"/>
      <sheetName val="衛生器具"/>
      <sheetName val="(45)HIP"/>
      <sheetName val="(46)VP"/>
      <sheetName val="(44-3)CUP(M)"/>
      <sheetName val="水栓類"/>
      <sheetName val="水栓類 (2)"/>
      <sheetName val="散水栓BOX"/>
      <sheetName val="小口径桝"/>
      <sheetName val="雨水桝"/>
      <sheetName val="ＶＣ－Ｐ"/>
      <sheetName val="配管接続切断工事"/>
      <sheetName val="配管接続切断"/>
      <sheetName val="ｶｯﾀｰ切り・舗装復旧"/>
      <sheetName val="機器据付"/>
      <sheetName val="ﾀﾞｸﾄ付属品"/>
      <sheetName val="総合調整費"/>
      <sheetName val="2次側電気"/>
      <sheetName val="ｹｰﾌﾞﾙ"/>
      <sheetName val="小型電気温水器"/>
      <sheetName val="空調"/>
      <sheetName val="空調 (2)"/>
      <sheetName val="換気"/>
      <sheetName val="換気 (2)"/>
      <sheetName val="ダクト付属品 (2)"/>
      <sheetName val="カタログ単価"/>
      <sheetName val="衛生器具 (2)"/>
      <sheetName val="屋内給水"/>
      <sheetName val="屋外給水"/>
      <sheetName val="屋内排水"/>
      <sheetName val="屋外排水"/>
      <sheetName val="給湯機器"/>
      <sheetName val="給湯"/>
      <sheetName val="空調機器"/>
      <sheetName val="空調配管"/>
      <sheetName val="換気機器"/>
      <sheetName val="換気ダクト"/>
      <sheetName val="(53)冷媒用被覆銅管（ﾍﾟｱ）"/>
      <sheetName val="バルブ類"/>
      <sheetName val="排水金物"/>
      <sheetName val="機械根拠"/>
      <sheetName val="根切り"/>
      <sheetName val="労務費"/>
      <sheetName val="ＨＩＶＰ複単①"/>
      <sheetName val="弁類複単②"/>
      <sheetName val="ＶＰ複単③④"/>
      <sheetName val="小口径桝⑤"/>
      <sheetName val="SGP複単⑥⑦"/>
      <sheetName val="排水複単⑧"/>
      <sheetName val="ＴＰ複単⑨"/>
      <sheetName val="銅管複単⑩"/>
      <sheetName val="白排水複単⑪"/>
      <sheetName val="代"/>
      <sheetName val="電気根拠"/>
      <sheetName val="電線管・接地"/>
      <sheetName val="代価表1-4"/>
      <sheetName val="代価表5-9"/>
      <sheetName val="代価表10-14"/>
      <sheetName val="代価表ＴＶ1-3"/>
      <sheetName val="見積比較表1-2"/>
      <sheetName val="内訳 "/>
      <sheetName val="別紙内訳書"/>
      <sheetName val="総合調整代価"/>
      <sheetName val="鋼板製ファン見積"/>
      <sheetName val="塩ビ製ファン見積"/>
      <sheetName val="フィルター見積"/>
      <sheetName val="圧力扇見積"/>
      <sheetName val="塩ビ製ﾀﾞｸﾄ見積"/>
      <sheetName val="基礎工事"/>
      <sheetName val="キャンバス"/>
      <sheetName val="吹出吸込代価"/>
      <sheetName val="ﾀﾞﾝﾊﾟｰ代価 "/>
      <sheetName val="点検口測定口"/>
      <sheetName val="給水HIVP"/>
      <sheetName val="給水VA"/>
      <sheetName val="弁類"/>
      <sheetName val="排水SGP"/>
      <sheetName val="排水VP"/>
      <sheetName val="Ｐ内訳"/>
      <sheetName val="建築内訳表"/>
      <sheetName val="材料単価 "/>
      <sheetName val="集計表"/>
      <sheetName val="堤体土工"/>
      <sheetName val="法面保護数量"/>
      <sheetName val="撤去工"/>
      <sheetName val="復旧工"/>
      <sheetName val="雑工"/>
      <sheetName val="単位数量"/>
      <sheetName val="総括表"/>
      <sheetName val="内訳書管理棟"/>
      <sheetName val="内訳書電気室改修"/>
      <sheetName val="明細書"/>
      <sheetName val="別紙明細書"/>
      <sheetName val="空調機"/>
      <sheetName val="送風機"/>
      <sheetName val="全熱交換器"/>
      <sheetName val="空気濾過器"/>
      <sheetName val="ガラス水槽"/>
      <sheetName val="定価表換気扇"/>
      <sheetName val="加湿器"/>
      <sheetName val="複合単価 (2)"/>
      <sheetName val="複合単価 (3)"/>
      <sheetName val="共通仮設費"/>
      <sheetName val="現場管理費"/>
      <sheetName val="cleaned"/>
      <sheetName val="出来高検査説明用 "/>
      <sheetName val="出来高検査説明用  (業者用)"/>
      <sheetName val="出来高表紙"/>
      <sheetName val="出来高支払額計算表"/>
      <sheetName val="表"/>
      <sheetName val="工期別細目"/>
      <sheetName val="A.建築主体"/>
      <sheetName val="B.電気設備"/>
      <sheetName val="C.機械設備"/>
      <sheetName val="D.昇降機設備"/>
      <sheetName val="E.敷地造成"/>
      <sheetName val="F.撤去解体"/>
      <sheetName val="G.処分費"/>
      <sheetName val="工事別細目"/>
      <sheetName val="凡例・採用本"/>
      <sheetName val="経費率算定"/>
      <sheetName val="諸経費算定根拠"/>
      <sheetName val="単価一覧表"/>
      <sheetName val="仮設代価表"/>
      <sheetName val="外構代価表"/>
      <sheetName val="アスベスト"/>
      <sheetName val="各所基礎等 (2)"/>
      <sheetName val="処分単価表"/>
      <sheetName val="単価明細表"/>
      <sheetName val="カタログ単価表"/>
      <sheetName val="設計書鏡（当初〜第1回変更）"/>
      <sheetName val="代-1〜4、8"/>
      <sheetName val="給水設備"/>
      <sheetName val="排水設備"/>
      <sheetName val="消火設備"/>
      <sheetName val="換気設備"/>
      <sheetName val="給水土工事　明細"/>
      <sheetName val="変更内訳書（空調有）"/>
      <sheetName val="変更内訳書（空調無）"/>
      <sheetName val="内訳西小"/>
      <sheetName val="内訳双葉"/>
      <sheetName val="代双葉"/>
      <sheetName val="見積ｴｱｺﾝ双葉"/>
      <sheetName val="歩双葉"/>
      <sheetName val="見積ｴｱｺﾝ"/>
      <sheetName val="搬入・据付費代価表"/>
      <sheetName val="見積ｷｭﾋﾞｸﾙ"/>
      <sheetName val="歩"/>
      <sheetName val="電"/>
      <sheetName val="機"/>
      <sheetName val="整形－五洋内訳"/>
      <sheetName val="内訳書（電気）"/>
      <sheetName val="比較表"/>
      <sheetName val="盤類労務費"/>
      <sheetName val="Module2"/>
      <sheetName val="Module4"/>
      <sheetName val="Module1"/>
      <sheetName val="表紙(金抜き)"/>
      <sheetName val="各種工事一覧"/>
      <sheetName val="【1-2】内訳書 "/>
      <sheetName val="【3】Ａ建築工事"/>
      <sheetName val="【4-15】 1.アリーナ"/>
      <sheetName val="【9-16】 2.ロビー"/>
      <sheetName val="【17-21】 3.ポーチ"/>
      <sheetName val="【22-26】 4.ギャラリー"/>
      <sheetName val="【27-32】 5.武道場ロビー"/>
      <sheetName val="【33-67】 6.トイレ様式化"/>
      <sheetName val="【68-80】 7.更衣室"/>
      <sheetName val="【81-84】 8.サイン"/>
      <sheetName val="10-12電気"/>
      <sheetName val="Ⅱ.共通仮設費（積上げ分）"/>
      <sheetName val="建築見積"/>
      <sheetName val="共通費集計"/>
      <sheetName val="共通費算出表"/>
      <sheetName val="Ｓ型住宅14"/>
      <sheetName val="M型住宅33"/>
      <sheetName val="L型住宅18"/>
      <sheetName val="O型住宅7"/>
      <sheetName val="屋上緑化工事"/>
      <sheetName val="特殊基礎工事"/>
      <sheetName val="合計"/>
      <sheetName val="幹線動力設備"/>
      <sheetName val="電灯コンセント設備"/>
      <sheetName val="放送設備"/>
      <sheetName val="テレビ共聴設備"/>
      <sheetName val="インターホン設備"/>
      <sheetName val="トイレ呼出表示設備"/>
      <sheetName val="情報設備"/>
      <sheetName val="防災設備"/>
      <sheetName val="撤去工事"/>
      <sheetName val="EXCEL出力資料"/>
      <sheetName val="見積（盤類）"/>
      <sheetName val="【はつり】溝はつり復旧"/>
      <sheetName val="【比較】A"/>
      <sheetName val="【土工】幹線"/>
      <sheetName val="【4-8】 1.アリーナ"/>
      <sheetName val="【9-17】 2.ロビー"/>
      <sheetName val="【18-23】 3.ギャラリー"/>
      <sheetName val="【24-29】 4.武道場ロビー"/>
      <sheetName val="【30-65】 5.トイレ様式化"/>
      <sheetName val="【66-80】 6.更衣室"/>
      <sheetName val="【81-84】 7.サイン"/>
      <sheetName val="【147】Ⅱ.共通仮設費（積上げ分）"/>
      <sheetName val="分類"/>
      <sheetName val="主要船舶機械 (当初)"/>
      <sheetName val="工事工程表（構成比） (完成)"/>
      <sheetName val="工事工程表（構成比） (計画)"/>
      <sheetName val="材料承諾鏡 (2)"/>
      <sheetName val="再生資源 (3)"/>
      <sheetName val="2計画工程表"/>
      <sheetName val="現場作業環境の整備"/>
      <sheetName val="工事工程表（構成比） (2)"/>
      <sheetName val="環境対策 (2)"/>
      <sheetName val="表紙・目次"/>
      <sheetName val="再生資源 (2)"/>
      <sheetName val="工事工程表（構成比）"/>
      <sheetName val="その他"/>
      <sheetName val="安全管理(8)"/>
      <sheetName val="安全管理(7)"/>
      <sheetName val="安全管理(6)"/>
      <sheetName val="安全管理（ 5)"/>
      <sheetName val="安全管理（4)"/>
      <sheetName val="安全管理（３）"/>
      <sheetName val="安全管理 (2)"/>
      <sheetName val="安全管理 (1)"/>
      <sheetName val="主要船舶機械"/>
      <sheetName val="緊急時の体制 (4)"/>
      <sheetName val="緊急時の体制 (3)"/>
      <sheetName val="緊急時の体制 (2)"/>
      <sheetName val="緊急時の体制"/>
      <sheetName val="現場組織表"/>
      <sheetName val="過積載対策"/>
      <sheetName val="写真管理基準"/>
      <sheetName val="写真管理フロー"/>
      <sheetName val="交通管理２ (2)"/>
      <sheetName val="その他提出書類"/>
      <sheetName val="出来高成果表 (9)"/>
      <sheetName val="出来高成果表 (8)"/>
      <sheetName val="打設報告"/>
      <sheetName val="通知添付様式２  (2)"/>
      <sheetName val="再生資源１"/>
      <sheetName val="再生資源"/>
      <sheetName val="安パト"/>
      <sheetName val="建廃処理計画別紙"/>
      <sheetName val="１３．建廃処理計画"/>
      <sheetName val="12.現場作業環境の整備"/>
      <sheetName val="11環境対策 (2)"/>
      <sheetName val="11環境対策"/>
      <sheetName val="１０．交通管理 "/>
      <sheetName val="9.緊急機材"/>
      <sheetName val="９．緊急時の体制、２ (2)"/>
      <sheetName val="９.緊急時の体制、１"/>
      <sheetName val="８．施工管理"/>
      <sheetName val="施工順序フロー"/>
      <sheetName val="点字ﾌﾞﾛｯｸフロー"/>
      <sheetName val=".舗装工フロー"/>
      <sheetName val="街渠工フロー (2)"/>
      <sheetName val="街渠工フロー"/>
      <sheetName val="10-2.境界工"/>
      <sheetName val="施工法方１"/>
      <sheetName val="７．施工方法鏡"/>
      <sheetName val="使用資材一覧"/>
      <sheetName val="使用承諾願一覧  (追加)"/>
      <sheetName val="使用承諾願一覧 "/>
      <sheetName val="段階確認願"/>
      <sheetName val="５.指定機械"/>
      <sheetName val="4．安全管理  (2)"/>
      <sheetName val="4．安全管理 "/>
      <sheetName val="工事内容 (3)"/>
      <sheetName val="工事内容 （２）"/>
      <sheetName val="工事内容（１）"/>
      <sheetName val="１．工事概要"/>
      <sheetName val="施工体系図"/>
      <sheetName val="施工計画鏡"/>
      <sheetName val="立会検査願 (2)"/>
      <sheetName val="施工体制台帳  (1)"/>
      <sheetName val="施工体制台帳  (2)"/>
      <sheetName val="施工体制台帳(2) "/>
      <sheetName val="点検リスト"/>
      <sheetName val="新規入場"/>
      <sheetName val="新規教育 "/>
      <sheetName val="土木工事承諾願"/>
      <sheetName val="下請け変更通知 "/>
      <sheetName val="下請け変更通知  (変更)"/>
      <sheetName val="裏表紙"/>
      <sheetName val="1-1工事概要"/>
      <sheetName val="2-1ﾈｯﾄﾜｰｸ計画工程表"/>
      <sheetName val="2-1ﾊﾞｰﾁｬｰﾄ計画工程表"/>
      <sheetName val="2-2稼動日数・労務計画"/>
      <sheetName val="3-1現場組織表"/>
      <sheetName val="4-1安全管理"/>
      <sheetName val="安全管理4-4"/>
      <sheetName val="安全管理4-5"/>
      <sheetName val="安全管理4-6"/>
      <sheetName val="安全管理4-7"/>
      <sheetName val="5-1指定機械"/>
      <sheetName val="指定機械"/>
      <sheetName val="6-1主要資材"/>
      <sheetName val="7-1施工方法（施工方針）"/>
      <sheetName val="7-1施工方法（施工ﾌﾛｰ）"/>
      <sheetName val="7-1施工方法（写真管理）"/>
      <sheetName val="7-2施工方法（主要機械）"/>
      <sheetName val="7-3施工方法（施工方法）"/>
      <sheetName val="8-1施工管理計画（管理計画）"/>
      <sheetName val="施工管理"/>
      <sheetName val="8-2施工管理計画（出来形成果表）"/>
      <sheetName val="8-3施工管理計画（出来形管理図）"/>
      <sheetName val="9-1緊急時の体制"/>
      <sheetName val="10-1交通管理"/>
      <sheetName val="11-1環境対策"/>
      <sheetName val="12-1現場作業環境の整備"/>
      <sheetName val="12-2資材置場"/>
      <sheetName val="13-1再生資源の利用促進と建設副産物の適正処理方法"/>
      <sheetName val="13-2再生資源利用計画"/>
      <sheetName val="14-1その他"/>
      <sheetName val="14-2施工体系図"/>
      <sheetName val="Network"/>
      <sheetName val="BarChart"/>
      <sheetName val="Dekidaka"/>
      <sheetName val="list"/>
      <sheetName val="初期データ入力"/>
      <sheetName val="取りまとめ図(幅、厚さ)"/>
      <sheetName val="測定表(幅、厚さ)"/>
      <sheetName val="測定表(幅、厚さ) (2)"/>
      <sheetName val="測定表(幅、厚さ) (3)"/>
      <sheetName val="X管理図"/>
      <sheetName val="X管理図 (2)"/>
      <sheetName val="X管理図 (3)"/>
      <sheetName val="menu"/>
      <sheetName val="1"/>
      <sheetName val="2"/>
      <sheetName val="3"/>
      <sheetName val="4"/>
      <sheetName val="5"/>
      <sheetName val="6"/>
      <sheetName val="7"/>
      <sheetName val="8"/>
      <sheetName val="9"/>
      <sheetName val="10"/>
      <sheetName val="11"/>
      <sheetName val="12"/>
      <sheetName val="13"/>
      <sheetName val="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7">
          <cell r="F7" t="str">
            <v xml:space="preserve">    運 転 調 整 の 対 象</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37">
          <cell r="B37" t="str">
            <v>直接工事費（下請け諸経費含む）</v>
          </cell>
          <cell r="C37">
            <v>244879086</v>
          </cell>
        </row>
        <row r="38">
          <cell r="B38" t="str">
            <v>共通仮設費（率計算分）</v>
          </cell>
          <cell r="C38">
            <v>8316419</v>
          </cell>
        </row>
        <row r="39">
          <cell r="B39" t="str">
            <v>共通仮設費（積上げ分）</v>
          </cell>
          <cell r="C39">
            <v>5000000</v>
          </cell>
        </row>
        <row r="40">
          <cell r="B40" t="str">
            <v>現場管理費</v>
          </cell>
          <cell r="C40">
            <v>20373766</v>
          </cell>
        </row>
        <row r="41">
          <cell r="B41" t="str">
            <v>一般管理費調整額</v>
          </cell>
          <cell r="C41">
            <v>26491937</v>
          </cell>
        </row>
        <row r="54">
          <cell r="B54" t="str">
            <v>直接工事費（下請け諸経費含む）</v>
          </cell>
          <cell r="C54">
            <v>244879086</v>
          </cell>
        </row>
        <row r="55">
          <cell r="B55" t="str">
            <v>共通仮設費（率計算分）</v>
          </cell>
          <cell r="C55">
            <v>8316419</v>
          </cell>
        </row>
        <row r="56">
          <cell r="B56" t="str">
            <v>共通仮設費（積上げ分）</v>
          </cell>
          <cell r="C56">
            <v>5000000</v>
          </cell>
        </row>
        <row r="57">
          <cell r="B57" t="str">
            <v>現場管理費</v>
          </cell>
          <cell r="C57">
            <v>20373766</v>
          </cell>
        </row>
        <row r="58">
          <cell r="B58" t="str">
            <v>一般管理費調整額</v>
          </cell>
          <cell r="C58">
            <v>26491729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10">
          <cell r="D10">
            <v>1</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sheetData sheetId="50" refreshError="1"/>
      <sheetData sheetId="51"/>
      <sheetData sheetId="52"/>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row r="2">
          <cell r="B2" t="str">
            <v>凍上抑制層</v>
          </cell>
        </row>
      </sheetData>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row r="2">
          <cell r="O2" t="str">
            <v>ｍ3</v>
          </cell>
        </row>
      </sheetData>
      <sheetData sheetId="1001"/>
      <sheetData sheetId="1002"/>
      <sheetData sheetId="1003"/>
      <sheetData sheetId="1004"/>
      <sheetData sheetId="1005"/>
      <sheetData sheetId="100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比較"/>
      <sheetName val="共板低圧"/>
      <sheetName val="アングル低圧"/>
      <sheetName val="アングル高圧"/>
    </sheetNames>
    <sheetDataSet>
      <sheetData sheetId="0" refreshError="1"/>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線管"/>
      <sheetName val="配線器具"/>
      <sheetName val="ボックス類"/>
      <sheetName val="塗装費"/>
      <sheetName val="接地工事"/>
      <sheetName val="弱電類"/>
      <sheetName val="照明盤放送"/>
      <sheetName val="電極ﾘﾚｰ"/>
      <sheetName val="ｺﾝｸﾘｰﾄはつり"/>
      <sheetName val="盤分掛表"/>
      <sheetName val="見積比較検討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7815C-ACA6-4986-919A-1C959FF0954D}">
  <sheetPr>
    <tabColor rgb="FFFF0000"/>
  </sheetPr>
  <dimension ref="A1:G45"/>
  <sheetViews>
    <sheetView showGridLines="0" tabSelected="1" view="pageBreakPreview" zoomScale="85" zoomScaleNormal="100" zoomScaleSheetLayoutView="85" workbookViewId="0">
      <selection activeCell="J14" sqref="J14"/>
    </sheetView>
  </sheetViews>
  <sheetFormatPr defaultRowHeight="20.05" customHeight="1"/>
  <cols>
    <col min="1" max="2" width="2.3984375" style="93" customWidth="1"/>
    <col min="3" max="3" width="27.59765625" style="93" customWidth="1"/>
    <col min="4" max="4" width="8.796875" style="95"/>
    <col min="5" max="5" width="5.09765625" style="96" bestFit="1" customWidth="1"/>
    <col min="6" max="6" width="16.796875" style="95" customWidth="1"/>
    <col min="7" max="7" width="18.59765625" style="93" customWidth="1"/>
    <col min="8" max="16384" width="8.796875" style="93"/>
  </cols>
  <sheetData>
    <row r="1" spans="1:7" ht="17.25" customHeight="1">
      <c r="A1" s="164" t="s">
        <v>51</v>
      </c>
      <c r="B1" s="165"/>
      <c r="C1" s="165"/>
      <c r="D1" s="165"/>
      <c r="E1" s="165"/>
      <c r="F1" s="165"/>
      <c r="G1" s="166"/>
    </row>
    <row r="2" spans="1:7" ht="17.25" customHeight="1">
      <c r="A2" s="94"/>
      <c r="G2" s="97"/>
    </row>
    <row r="3" spans="1:7" ht="17.25" customHeight="1">
      <c r="A3" s="167" t="s">
        <v>52</v>
      </c>
      <c r="B3" s="168"/>
      <c r="C3" s="169"/>
      <c r="D3" s="170"/>
      <c r="E3" s="170"/>
      <c r="F3" s="170"/>
      <c r="G3" s="171"/>
    </row>
    <row r="4" spans="1:7" ht="17.25" customHeight="1">
      <c r="A4" s="172" t="s">
        <v>53</v>
      </c>
      <c r="B4" s="173"/>
      <c r="C4" s="174"/>
      <c r="D4" s="175"/>
      <c r="E4" s="175"/>
      <c r="F4" s="175"/>
      <c r="G4" s="176"/>
    </row>
    <row r="5" spans="1:7" ht="17.25" customHeight="1">
      <c r="A5" s="159" t="s">
        <v>54</v>
      </c>
      <c r="B5" s="160"/>
      <c r="C5" s="161"/>
      <c r="D5" s="162"/>
      <c r="E5" s="162"/>
      <c r="F5" s="162"/>
      <c r="G5" s="163"/>
    </row>
    <row r="6" spans="1:7" ht="17.25" customHeight="1">
      <c r="A6" s="98"/>
      <c r="B6" s="99"/>
      <c r="C6" s="99"/>
      <c r="D6" s="96"/>
      <c r="F6" s="96"/>
      <c r="G6" s="100" t="s">
        <v>55</v>
      </c>
    </row>
    <row r="7" spans="1:7" ht="17.25" customHeight="1">
      <c r="A7" s="98"/>
      <c r="B7" s="99"/>
      <c r="C7" s="99"/>
      <c r="G7" s="97"/>
    </row>
    <row r="8" spans="1:7" ht="17.25" customHeight="1">
      <c r="A8" s="167" t="s">
        <v>56</v>
      </c>
      <c r="B8" s="168"/>
      <c r="C8" s="169"/>
      <c r="D8" s="170" t="s">
        <v>57</v>
      </c>
      <c r="E8" s="170"/>
      <c r="F8" s="170"/>
      <c r="G8" s="171"/>
    </row>
    <row r="9" spans="1:7" ht="17.25" customHeight="1">
      <c r="A9" s="159" t="s">
        <v>58</v>
      </c>
      <c r="B9" s="160"/>
      <c r="C9" s="161"/>
      <c r="D9" s="177" t="s">
        <v>59</v>
      </c>
      <c r="E9" s="177"/>
      <c r="F9" s="177"/>
      <c r="G9" s="178"/>
    </row>
    <row r="10" spans="1:7" ht="17.25" customHeight="1">
      <c r="A10" s="94"/>
      <c r="G10" s="97"/>
    </row>
    <row r="11" spans="1:7" s="99" customFormat="1" ht="17.25" customHeight="1">
      <c r="A11" s="167" t="s">
        <v>60</v>
      </c>
      <c r="B11" s="168"/>
      <c r="C11" s="169"/>
      <c r="D11" s="101" t="s">
        <v>61</v>
      </c>
      <c r="E11" s="102" t="s">
        <v>62</v>
      </c>
      <c r="F11" s="101" t="s">
        <v>63</v>
      </c>
      <c r="G11" s="103" t="s">
        <v>64</v>
      </c>
    </row>
    <row r="12" spans="1:7" s="99" customFormat="1" ht="17.25" customHeight="1">
      <c r="A12" s="104"/>
      <c r="B12" s="105"/>
      <c r="C12" s="106"/>
      <c r="D12" s="107"/>
      <c r="E12" s="108"/>
      <c r="F12" s="109"/>
      <c r="G12" s="110"/>
    </row>
    <row r="13" spans="1:7" ht="17.25" customHeight="1">
      <c r="A13" s="123"/>
      <c r="B13" s="124"/>
      <c r="C13" s="125" t="s">
        <v>66</v>
      </c>
      <c r="D13" s="126"/>
      <c r="E13" s="127"/>
      <c r="F13" s="114"/>
      <c r="G13" s="116"/>
    </row>
    <row r="14" spans="1:7" ht="17.25" customHeight="1">
      <c r="A14" s="142" t="s">
        <v>67</v>
      </c>
      <c r="B14" s="124"/>
      <c r="C14" s="125" t="s">
        <v>187</v>
      </c>
      <c r="D14" s="126">
        <v>1</v>
      </c>
      <c r="E14" s="127" t="s">
        <v>65</v>
      </c>
      <c r="F14" s="143"/>
      <c r="G14" s="116"/>
    </row>
    <row r="15" spans="1:7" ht="17.25" customHeight="1">
      <c r="A15" s="144" t="s">
        <v>23</v>
      </c>
      <c r="B15" s="145"/>
      <c r="C15" s="146" t="s">
        <v>95</v>
      </c>
      <c r="D15" s="143">
        <v>1</v>
      </c>
      <c r="E15" s="147" t="s">
        <v>65</v>
      </c>
      <c r="F15" s="143"/>
      <c r="G15" s="116"/>
    </row>
    <row r="16" spans="1:7" ht="17.25" customHeight="1">
      <c r="A16" s="144" t="s">
        <v>24</v>
      </c>
      <c r="B16" s="145"/>
      <c r="C16" s="146" t="s">
        <v>116</v>
      </c>
      <c r="D16" s="143">
        <v>1</v>
      </c>
      <c r="E16" s="147" t="s">
        <v>65</v>
      </c>
      <c r="F16" s="143"/>
      <c r="G16" s="116"/>
    </row>
    <row r="17" spans="1:7" ht="17.25" customHeight="1" thickBot="1">
      <c r="A17" s="144" t="s">
        <v>25</v>
      </c>
      <c r="B17" s="145"/>
      <c r="C17" s="151" t="s">
        <v>128</v>
      </c>
      <c r="D17" s="143">
        <v>1</v>
      </c>
      <c r="E17" s="147" t="s">
        <v>65</v>
      </c>
      <c r="F17" s="156"/>
      <c r="G17" s="116"/>
    </row>
    <row r="18" spans="1:7" ht="17.25" customHeight="1" thickBot="1">
      <c r="A18" s="144"/>
      <c r="B18" s="145"/>
      <c r="C18" s="153" t="s">
        <v>77</v>
      </c>
      <c r="D18" s="150"/>
      <c r="E18" s="154"/>
      <c r="F18" s="158"/>
      <c r="G18" s="155"/>
    </row>
    <row r="19" spans="1:7" ht="17.25" customHeight="1">
      <c r="A19" s="144"/>
      <c r="B19" s="145"/>
      <c r="C19" s="152"/>
      <c r="D19" s="143"/>
      <c r="E19" s="147"/>
      <c r="F19" s="157"/>
      <c r="G19" s="116"/>
    </row>
    <row r="20" spans="1:7" ht="17.25" customHeight="1">
      <c r="A20" s="144"/>
      <c r="B20" s="145"/>
      <c r="C20" s="146" t="s">
        <v>70</v>
      </c>
      <c r="D20" s="143"/>
      <c r="E20" s="147"/>
      <c r="F20" s="143"/>
      <c r="G20" s="116"/>
    </row>
    <row r="21" spans="1:7" ht="17.25" customHeight="1">
      <c r="A21" s="111"/>
      <c r="B21" s="112"/>
      <c r="C21" s="113" t="s">
        <v>71</v>
      </c>
      <c r="D21" s="114">
        <v>1</v>
      </c>
      <c r="E21" s="115" t="s">
        <v>65</v>
      </c>
      <c r="F21" s="114"/>
      <c r="G21" s="116"/>
    </row>
    <row r="22" spans="1:7" ht="17.25" customHeight="1">
      <c r="A22" s="111"/>
      <c r="B22" s="112"/>
      <c r="C22" s="113" t="s">
        <v>72</v>
      </c>
      <c r="D22" s="114">
        <v>1</v>
      </c>
      <c r="E22" s="115" t="s">
        <v>65</v>
      </c>
      <c r="F22" s="114"/>
      <c r="G22" s="116"/>
    </row>
    <row r="23" spans="1:7" ht="17.25" customHeight="1">
      <c r="A23" s="111"/>
      <c r="B23" s="112"/>
      <c r="C23" s="113" t="s">
        <v>74</v>
      </c>
      <c r="D23" s="114">
        <v>1</v>
      </c>
      <c r="E23" s="115" t="s">
        <v>65</v>
      </c>
      <c r="F23" s="114"/>
      <c r="G23" s="116"/>
    </row>
    <row r="24" spans="1:7" ht="17.25" customHeight="1">
      <c r="A24" s="111"/>
      <c r="B24" s="112"/>
      <c r="C24" s="113" t="s">
        <v>76</v>
      </c>
      <c r="D24" s="114"/>
      <c r="E24" s="115"/>
      <c r="F24" s="114"/>
      <c r="G24" s="116"/>
    </row>
    <row r="25" spans="1:7" ht="17.25" customHeight="1">
      <c r="A25" s="111"/>
      <c r="B25" s="112"/>
      <c r="C25" s="113"/>
      <c r="D25" s="114"/>
      <c r="E25" s="115"/>
      <c r="F25" s="114"/>
      <c r="G25" s="116"/>
    </row>
    <row r="26" spans="1:7" ht="17.25" customHeight="1">
      <c r="A26" s="111"/>
      <c r="B26" s="112"/>
      <c r="C26" s="113" t="s">
        <v>75</v>
      </c>
      <c r="D26" s="114"/>
      <c r="E26" s="115"/>
      <c r="F26" s="114"/>
      <c r="G26" s="116"/>
    </row>
    <row r="27" spans="1:7" ht="17.25" customHeight="1">
      <c r="A27" s="111"/>
      <c r="B27" s="112"/>
      <c r="C27" s="113"/>
      <c r="D27" s="114"/>
      <c r="E27" s="115"/>
      <c r="F27" s="114"/>
      <c r="G27" s="116"/>
    </row>
    <row r="28" spans="1:7" ht="17.25" customHeight="1">
      <c r="A28" s="111"/>
      <c r="B28" s="112"/>
      <c r="C28" s="113"/>
      <c r="D28" s="114"/>
      <c r="E28" s="115"/>
      <c r="F28" s="114"/>
      <c r="G28" s="116"/>
    </row>
    <row r="29" spans="1:7" ht="17.25" customHeight="1">
      <c r="A29" s="111"/>
      <c r="B29" s="112"/>
      <c r="C29" s="113"/>
      <c r="D29" s="114"/>
      <c r="E29" s="115"/>
      <c r="F29" s="114"/>
      <c r="G29" s="116"/>
    </row>
    <row r="30" spans="1:7" ht="17.25" customHeight="1">
      <c r="A30" s="111"/>
      <c r="B30" s="112"/>
      <c r="C30" s="113"/>
      <c r="D30" s="114"/>
      <c r="E30" s="115"/>
      <c r="F30" s="114"/>
      <c r="G30" s="116"/>
    </row>
    <row r="31" spans="1:7" ht="17.25" customHeight="1">
      <c r="A31" s="111"/>
      <c r="B31" s="112"/>
      <c r="C31" s="113"/>
      <c r="D31" s="114"/>
      <c r="E31" s="115"/>
      <c r="F31" s="114"/>
      <c r="G31" s="116"/>
    </row>
    <row r="32" spans="1:7" ht="17.25" customHeight="1">
      <c r="A32" s="111"/>
      <c r="B32" s="112"/>
      <c r="C32" s="113"/>
      <c r="D32" s="114"/>
      <c r="E32" s="115"/>
      <c r="F32" s="114"/>
      <c r="G32" s="116"/>
    </row>
    <row r="33" spans="1:7" ht="17.25" customHeight="1">
      <c r="A33" s="111"/>
      <c r="B33" s="112"/>
      <c r="C33" s="113"/>
      <c r="D33" s="114"/>
      <c r="E33" s="115"/>
      <c r="F33" s="114"/>
      <c r="G33" s="116"/>
    </row>
    <row r="34" spans="1:7" ht="17.25" customHeight="1">
      <c r="A34" s="111"/>
      <c r="B34" s="112"/>
      <c r="C34" s="113"/>
      <c r="D34" s="114"/>
      <c r="E34" s="115"/>
      <c r="F34" s="114"/>
      <c r="G34" s="116"/>
    </row>
    <row r="35" spans="1:7" ht="17.25" customHeight="1">
      <c r="A35" s="111"/>
      <c r="B35" s="112"/>
      <c r="C35" s="113"/>
      <c r="D35" s="114"/>
      <c r="E35" s="115"/>
      <c r="F35" s="114"/>
      <c r="G35" s="116"/>
    </row>
    <row r="36" spans="1:7" ht="17.25" customHeight="1">
      <c r="A36" s="111"/>
      <c r="B36" s="112"/>
      <c r="C36" s="113"/>
      <c r="D36" s="114"/>
      <c r="E36" s="115"/>
      <c r="F36" s="114"/>
      <c r="G36" s="116"/>
    </row>
    <row r="37" spans="1:7" ht="17.25" customHeight="1">
      <c r="A37" s="111"/>
      <c r="B37" s="112"/>
      <c r="C37" s="113"/>
      <c r="D37" s="114"/>
      <c r="E37" s="115"/>
      <c r="F37" s="114"/>
      <c r="G37" s="116"/>
    </row>
    <row r="38" spans="1:7" ht="17.25" customHeight="1">
      <c r="A38" s="111"/>
      <c r="B38" s="112"/>
      <c r="C38" s="113"/>
      <c r="D38" s="114"/>
      <c r="E38" s="115"/>
      <c r="F38" s="114"/>
      <c r="G38" s="116"/>
    </row>
    <row r="39" spans="1:7" ht="17.25" customHeight="1">
      <c r="A39" s="111"/>
      <c r="B39" s="112"/>
      <c r="C39" s="113"/>
      <c r="D39" s="114"/>
      <c r="E39" s="115"/>
      <c r="F39" s="114"/>
      <c r="G39" s="116"/>
    </row>
    <row r="40" spans="1:7" ht="17.25" customHeight="1">
      <c r="A40" s="111"/>
      <c r="B40" s="112"/>
      <c r="C40" s="113"/>
      <c r="D40" s="114"/>
      <c r="E40" s="115"/>
      <c r="F40" s="114"/>
      <c r="G40" s="116"/>
    </row>
    <row r="41" spans="1:7" ht="17.25" customHeight="1">
      <c r="A41" s="111"/>
      <c r="B41" s="112"/>
      <c r="C41" s="113"/>
      <c r="D41" s="114"/>
      <c r="E41" s="115"/>
      <c r="F41" s="114"/>
      <c r="G41" s="116"/>
    </row>
    <row r="42" spans="1:7" ht="17.25" customHeight="1">
      <c r="A42" s="111"/>
      <c r="B42" s="112"/>
      <c r="C42" s="113"/>
      <c r="D42" s="114"/>
      <c r="E42" s="115"/>
      <c r="F42" s="114"/>
      <c r="G42" s="116"/>
    </row>
    <row r="43" spans="1:7" ht="17.25" customHeight="1">
      <c r="A43" s="111"/>
      <c r="B43" s="112"/>
      <c r="C43" s="113"/>
      <c r="D43" s="114"/>
      <c r="E43" s="115"/>
      <c r="F43" s="114"/>
      <c r="G43" s="116"/>
    </row>
    <row r="44" spans="1:7" ht="17.25" customHeight="1">
      <c r="A44" s="111"/>
      <c r="B44" s="112"/>
      <c r="C44" s="113"/>
      <c r="D44" s="114"/>
      <c r="E44" s="115"/>
      <c r="F44" s="114"/>
      <c r="G44" s="116"/>
    </row>
    <row r="45" spans="1:7" ht="17.25" customHeight="1" thickBot="1">
      <c r="A45" s="117"/>
      <c r="B45" s="118"/>
      <c r="C45" s="119"/>
      <c r="D45" s="120"/>
      <c r="E45" s="121"/>
      <c r="F45" s="120"/>
      <c r="G45" s="122"/>
    </row>
  </sheetData>
  <mergeCells count="12">
    <mergeCell ref="A8:C8"/>
    <mergeCell ref="D8:G8"/>
    <mergeCell ref="A9:C9"/>
    <mergeCell ref="D9:G9"/>
    <mergeCell ref="A11:C11"/>
    <mergeCell ref="A5:C5"/>
    <mergeCell ref="D5:G5"/>
    <mergeCell ref="A1:G1"/>
    <mergeCell ref="A3:C3"/>
    <mergeCell ref="D3:G3"/>
    <mergeCell ref="A4:C4"/>
    <mergeCell ref="D4:G4"/>
  </mergeCells>
  <phoneticPr fontId="1"/>
  <printOptions horizontalCentered="1"/>
  <pageMargins left="0.70866141732283472" right="0.70866141732283472" top="0.74803149606299213" bottom="0.74803149606299213" header="0.31496062992125984" footer="0.31496062992125984"/>
  <pageSetup paperSize="9" scale="90" orientation="portrait"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D51A1-E5B8-4CD3-84BC-84F669B3C706}">
  <sheetPr>
    <tabColor rgb="FFFF0000"/>
  </sheetPr>
  <dimension ref="A1:G20"/>
  <sheetViews>
    <sheetView showGridLines="0" view="pageBreakPreview" zoomScale="85" zoomScaleNormal="100" zoomScaleSheetLayoutView="85" workbookViewId="0">
      <selection activeCell="L10" sqref="L10"/>
    </sheetView>
  </sheetViews>
  <sheetFormatPr defaultColWidth="8" defaultRowHeight="20.05" customHeight="1"/>
  <cols>
    <col min="1" max="2" width="2.3984375" style="93" customWidth="1"/>
    <col min="3" max="3" width="30.3984375" style="93" customWidth="1"/>
    <col min="4" max="4" width="8" style="95"/>
    <col min="5" max="5" width="5.09765625" style="96" bestFit="1" customWidth="1"/>
    <col min="6" max="6" width="16.796875" style="95" customWidth="1"/>
    <col min="7" max="7" width="18.59765625" style="93" customWidth="1"/>
    <col min="8" max="16384" width="8" style="93"/>
  </cols>
  <sheetData>
    <row r="1" spans="1:7" ht="17.25" customHeight="1">
      <c r="A1" s="164" t="s">
        <v>195</v>
      </c>
      <c r="B1" s="165"/>
      <c r="C1" s="165"/>
      <c r="D1" s="165"/>
      <c r="E1" s="165"/>
      <c r="F1" s="165"/>
      <c r="G1" s="166"/>
    </row>
    <row r="2" spans="1:7" ht="38.200000000000003" customHeight="1">
      <c r="A2" s="94"/>
      <c r="G2" s="97"/>
    </row>
    <row r="3" spans="1:7" s="99" customFormat="1" ht="49.95" customHeight="1">
      <c r="A3" s="192" t="s">
        <v>196</v>
      </c>
      <c r="B3" s="193"/>
      <c r="C3" s="193"/>
      <c r="D3" s="193"/>
      <c r="E3" s="193"/>
      <c r="F3" s="194" t="s">
        <v>197</v>
      </c>
      <c r="G3" s="195"/>
    </row>
    <row r="4" spans="1:7" s="99" customFormat="1" ht="49.95" customHeight="1">
      <c r="A4" s="182" t="s">
        <v>198</v>
      </c>
      <c r="B4" s="183"/>
      <c r="C4" s="183"/>
      <c r="D4" s="183"/>
      <c r="E4" s="183"/>
      <c r="F4" s="185"/>
      <c r="G4" s="186"/>
    </row>
    <row r="5" spans="1:7" ht="49.95" customHeight="1">
      <c r="A5" s="182" t="s">
        <v>199</v>
      </c>
      <c r="B5" s="183"/>
      <c r="C5" s="183"/>
      <c r="D5" s="183"/>
      <c r="E5" s="184"/>
      <c r="F5" s="196"/>
      <c r="G5" s="197"/>
    </row>
    <row r="6" spans="1:7" ht="49.95" customHeight="1">
      <c r="A6" s="182" t="s">
        <v>200</v>
      </c>
      <c r="B6" s="183"/>
      <c r="C6" s="183"/>
      <c r="D6" s="183"/>
      <c r="E6" s="184"/>
      <c r="F6" s="185"/>
      <c r="G6" s="186"/>
    </row>
    <row r="7" spans="1:7" ht="49.95" customHeight="1">
      <c r="A7" s="182" t="s">
        <v>201</v>
      </c>
      <c r="B7" s="183"/>
      <c r="C7" s="183"/>
      <c r="D7" s="183"/>
      <c r="E7" s="184"/>
      <c r="F7" s="185"/>
      <c r="G7" s="186"/>
    </row>
    <row r="8" spans="1:7" ht="49.95" customHeight="1" thickBot="1">
      <c r="A8" s="187" t="s">
        <v>202</v>
      </c>
      <c r="B8" s="188"/>
      <c r="C8" s="188"/>
      <c r="D8" s="188"/>
      <c r="E8" s="189"/>
      <c r="F8" s="190"/>
      <c r="G8" s="191"/>
    </row>
    <row r="9" spans="1:7" ht="20.05" customHeight="1">
      <c r="A9" s="179" t="s">
        <v>203</v>
      </c>
      <c r="B9" s="180"/>
      <c r="C9" s="180"/>
      <c r="D9" s="180"/>
      <c r="E9" s="180"/>
      <c r="F9" s="180"/>
      <c r="G9" s="180"/>
    </row>
    <row r="10" spans="1:7" ht="20.05" customHeight="1">
      <c r="A10" s="181"/>
      <c r="B10" s="181"/>
      <c r="C10" s="181"/>
      <c r="D10" s="181"/>
      <c r="E10" s="181"/>
      <c r="F10" s="181"/>
      <c r="G10" s="181"/>
    </row>
    <row r="11" spans="1:7" ht="20.05" customHeight="1">
      <c r="A11" s="181"/>
      <c r="B11" s="181"/>
      <c r="C11" s="181"/>
      <c r="D11" s="181"/>
      <c r="E11" s="181"/>
      <c r="F11" s="181"/>
      <c r="G11" s="181"/>
    </row>
    <row r="12" spans="1:7" ht="20.05" customHeight="1">
      <c r="A12" s="181"/>
      <c r="B12" s="181"/>
      <c r="C12" s="181"/>
      <c r="D12" s="181"/>
      <c r="E12" s="181"/>
      <c r="F12" s="181"/>
      <c r="G12" s="181"/>
    </row>
    <row r="13" spans="1:7" ht="20.05" customHeight="1">
      <c r="A13" s="181"/>
      <c r="B13" s="181"/>
      <c r="C13" s="181"/>
      <c r="D13" s="181"/>
      <c r="E13" s="181"/>
      <c r="F13" s="181"/>
      <c r="G13" s="181"/>
    </row>
    <row r="14" spans="1:7" ht="20.05" customHeight="1">
      <c r="A14" s="181"/>
      <c r="B14" s="181"/>
      <c r="C14" s="181"/>
      <c r="D14" s="181"/>
      <c r="E14" s="181"/>
      <c r="F14" s="181"/>
      <c r="G14" s="181"/>
    </row>
    <row r="15" spans="1:7" ht="20.05" customHeight="1">
      <c r="A15" s="181"/>
      <c r="B15" s="181"/>
      <c r="C15" s="181"/>
      <c r="D15" s="181"/>
      <c r="E15" s="181"/>
      <c r="F15" s="181"/>
      <c r="G15" s="181"/>
    </row>
    <row r="16" spans="1:7" ht="20.05" customHeight="1">
      <c r="A16" s="181"/>
      <c r="B16" s="181"/>
      <c r="C16" s="181"/>
      <c r="D16" s="181"/>
      <c r="E16" s="181"/>
      <c r="F16" s="181"/>
      <c r="G16" s="181"/>
    </row>
    <row r="17" spans="1:7" ht="20.05" customHeight="1">
      <c r="A17" s="181"/>
      <c r="B17" s="181"/>
      <c r="C17" s="181"/>
      <c r="D17" s="181"/>
      <c r="E17" s="181"/>
      <c r="F17" s="181"/>
      <c r="G17" s="181"/>
    </row>
    <row r="18" spans="1:7" ht="20.05" customHeight="1">
      <c r="A18" s="181"/>
      <c r="B18" s="181"/>
      <c r="C18" s="181"/>
      <c r="D18" s="181"/>
      <c r="E18" s="181"/>
      <c r="F18" s="181"/>
      <c r="G18" s="181"/>
    </row>
    <row r="19" spans="1:7" ht="20.05" customHeight="1">
      <c r="A19" s="181"/>
      <c r="B19" s="181"/>
      <c r="C19" s="181"/>
      <c r="D19" s="181"/>
      <c r="E19" s="181"/>
      <c r="F19" s="181"/>
      <c r="G19" s="181"/>
    </row>
    <row r="20" spans="1:7" ht="33.200000000000003" customHeight="1">
      <c r="A20" s="181"/>
      <c r="B20" s="181"/>
      <c r="C20" s="181"/>
      <c r="D20" s="181"/>
      <c r="E20" s="181"/>
      <c r="F20" s="181"/>
      <c r="G20" s="181"/>
    </row>
  </sheetData>
  <mergeCells count="14">
    <mergeCell ref="A5:E5"/>
    <mergeCell ref="F5:G5"/>
    <mergeCell ref="A1:G1"/>
    <mergeCell ref="A3:E3"/>
    <mergeCell ref="F3:G3"/>
    <mergeCell ref="A4:E4"/>
    <mergeCell ref="F4:G4"/>
    <mergeCell ref="A9:G20"/>
    <mergeCell ref="A6:E6"/>
    <mergeCell ref="F6:G6"/>
    <mergeCell ref="A7:E7"/>
    <mergeCell ref="F7:G7"/>
    <mergeCell ref="A8:E8"/>
    <mergeCell ref="F8:G8"/>
  </mergeCells>
  <phoneticPr fontId="1"/>
  <printOptions horizontalCentered="1"/>
  <pageMargins left="0.78740157480314965" right="0.78740157480314965" top="0.78740157480314965" bottom="0.78740157480314965" header="0.31496062992125984" footer="0.31496062992125984"/>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24268-FC13-4B81-8F44-F162D694841B}">
  <sheetPr>
    <tabColor rgb="FFFF0000"/>
  </sheetPr>
  <dimension ref="A1:H32"/>
  <sheetViews>
    <sheetView view="pageBreakPreview" zoomScale="85" zoomScaleNormal="100" zoomScaleSheetLayoutView="85" workbookViewId="0">
      <selection activeCell="J14" sqref="J14"/>
    </sheetView>
  </sheetViews>
  <sheetFormatPr defaultRowHeight="15.05" customHeight="1"/>
  <cols>
    <col min="1" max="1" width="3.796875" customWidth="1"/>
    <col min="2" max="3" width="27.69921875" customWidth="1"/>
    <col min="4" max="4" width="8.19921875" customWidth="1"/>
    <col min="5" max="5" width="6.8984375" customWidth="1"/>
    <col min="6" max="7" width="12.69921875" customWidth="1"/>
    <col min="8" max="8" width="18.69921875" customWidth="1"/>
  </cols>
  <sheetData>
    <row r="1" spans="1:8" ht="15.05" customHeight="1">
      <c r="A1" s="200" t="s">
        <v>0</v>
      </c>
      <c r="B1" s="200"/>
      <c r="C1" s="201" t="s">
        <v>1</v>
      </c>
      <c r="D1" s="202" t="s">
        <v>2</v>
      </c>
      <c r="E1" s="200" t="s">
        <v>3</v>
      </c>
      <c r="F1" s="203" t="s">
        <v>4</v>
      </c>
      <c r="G1" s="203" t="s">
        <v>5</v>
      </c>
      <c r="H1" s="198" t="s">
        <v>6</v>
      </c>
    </row>
    <row r="2" spans="1:8" ht="15.05" customHeight="1">
      <c r="A2" s="200"/>
      <c r="B2" s="200"/>
      <c r="C2" s="201"/>
      <c r="D2" s="202"/>
      <c r="E2" s="200"/>
      <c r="F2" s="203"/>
      <c r="G2" s="203"/>
      <c r="H2" s="199"/>
    </row>
    <row r="3" spans="1:8" ht="15.05" customHeight="1">
      <c r="A3" s="22"/>
      <c r="B3" s="39"/>
      <c r="C3" s="38"/>
      <c r="D3" s="27"/>
      <c r="E3" s="26"/>
      <c r="F3" s="25"/>
      <c r="G3" s="24"/>
      <c r="H3" s="75"/>
    </row>
    <row r="4" spans="1:8" ht="15.05" customHeight="1">
      <c r="A4" s="20"/>
      <c r="B4" s="37" t="s">
        <v>22</v>
      </c>
      <c r="C4" s="36" t="s">
        <v>18</v>
      </c>
      <c r="D4" s="18"/>
      <c r="E4" s="9"/>
      <c r="F4" s="7"/>
      <c r="G4" s="7"/>
      <c r="H4" s="76"/>
    </row>
    <row r="5" spans="1:8" ht="15.05" customHeight="1">
      <c r="A5" s="22"/>
      <c r="B5" s="11"/>
      <c r="C5" s="40"/>
      <c r="D5" s="27"/>
      <c r="E5" s="26"/>
      <c r="F5" s="25"/>
      <c r="G5" s="24"/>
      <c r="H5" s="77"/>
    </row>
    <row r="6" spans="1:8" ht="15.05" customHeight="1" thickBot="1">
      <c r="A6" s="20"/>
      <c r="B6" s="2" t="s">
        <v>17</v>
      </c>
      <c r="C6" s="50"/>
      <c r="D6" s="18"/>
      <c r="E6" s="9"/>
      <c r="F6" s="7"/>
      <c r="G6" s="13"/>
      <c r="H6" s="78"/>
    </row>
    <row r="7" spans="1:8" ht="15.05" customHeight="1">
      <c r="A7" s="22"/>
      <c r="B7" s="21"/>
      <c r="C7" s="17"/>
      <c r="D7" s="33"/>
      <c r="E7" s="32"/>
      <c r="F7" s="64"/>
      <c r="G7" s="66"/>
      <c r="H7" s="79"/>
    </row>
    <row r="8" spans="1:8" ht="15.05" customHeight="1" thickBot="1">
      <c r="A8" s="20" t="s">
        <v>16</v>
      </c>
      <c r="B8" s="19" t="s">
        <v>78</v>
      </c>
      <c r="C8" s="17"/>
      <c r="D8" s="18">
        <v>1</v>
      </c>
      <c r="E8" s="16" t="s">
        <v>8</v>
      </c>
      <c r="F8" s="65"/>
      <c r="G8" s="67"/>
      <c r="H8" s="35"/>
    </row>
    <row r="9" spans="1:8" ht="15.05" customHeight="1">
      <c r="A9" s="22"/>
      <c r="B9" s="21"/>
      <c r="C9" s="40"/>
      <c r="D9" s="33"/>
      <c r="E9" s="32"/>
      <c r="F9" s="25"/>
      <c r="G9" s="66"/>
      <c r="H9" s="80"/>
    </row>
    <row r="10" spans="1:8" ht="15.05" customHeight="1" thickBot="1">
      <c r="A10" s="20" t="s">
        <v>23</v>
      </c>
      <c r="B10" s="19" t="s">
        <v>79</v>
      </c>
      <c r="C10" s="50"/>
      <c r="D10" s="18">
        <v>1</v>
      </c>
      <c r="E10" s="16" t="s">
        <v>8</v>
      </c>
      <c r="F10" s="14"/>
      <c r="G10" s="67"/>
      <c r="H10" s="78"/>
    </row>
    <row r="11" spans="1:8" ht="15.05" customHeight="1">
      <c r="A11" s="22"/>
      <c r="B11" s="21"/>
      <c r="C11" s="60"/>
      <c r="D11" s="33"/>
      <c r="E11" s="32"/>
      <c r="F11" s="25"/>
      <c r="G11" s="66"/>
      <c r="H11" s="80"/>
    </row>
    <row r="12" spans="1:8" ht="15.05" customHeight="1" thickBot="1">
      <c r="A12" s="20" t="s">
        <v>24</v>
      </c>
      <c r="B12" s="19" t="s">
        <v>80</v>
      </c>
      <c r="C12" s="59"/>
      <c r="D12" s="18">
        <v>1</v>
      </c>
      <c r="E12" s="16" t="s">
        <v>8</v>
      </c>
      <c r="F12" s="8"/>
      <c r="G12" s="67"/>
      <c r="H12" s="78"/>
    </row>
    <row r="13" spans="1:8" ht="15.05" customHeight="1">
      <c r="A13" s="23"/>
      <c r="B13" s="31"/>
      <c r="C13" s="62"/>
      <c r="D13" s="33"/>
      <c r="E13" s="32"/>
      <c r="F13" s="25"/>
      <c r="G13" s="66"/>
      <c r="H13" s="80"/>
    </row>
    <row r="14" spans="1:8" ht="15.05" customHeight="1" thickBot="1">
      <c r="A14" s="20" t="s">
        <v>25</v>
      </c>
      <c r="B14" s="19" t="s">
        <v>81</v>
      </c>
      <c r="C14" s="50"/>
      <c r="D14" s="18">
        <v>1</v>
      </c>
      <c r="E14" s="16" t="s">
        <v>8</v>
      </c>
      <c r="F14" s="8"/>
      <c r="G14" s="67"/>
      <c r="H14" s="78"/>
    </row>
    <row r="15" spans="1:8" ht="15.05" customHeight="1">
      <c r="A15" s="23"/>
      <c r="B15" s="5"/>
      <c r="C15" s="62"/>
      <c r="D15" s="27"/>
      <c r="E15" s="26"/>
      <c r="F15" s="58"/>
      <c r="G15" s="61"/>
      <c r="H15" s="81"/>
    </row>
    <row r="16" spans="1:8" ht="15.05" customHeight="1">
      <c r="A16" s="20"/>
      <c r="B16" s="3" t="s">
        <v>15</v>
      </c>
      <c r="C16" s="50"/>
      <c r="D16" s="18"/>
      <c r="E16" s="9"/>
      <c r="F16" s="8"/>
      <c r="G16" s="7"/>
      <c r="H16" s="78"/>
    </row>
    <row r="17" spans="1:8" ht="15.05" customHeight="1">
      <c r="A17" s="22"/>
      <c r="B17" s="11"/>
      <c r="C17" s="40"/>
      <c r="D17" s="33"/>
      <c r="E17" s="34"/>
      <c r="F17" s="25"/>
      <c r="G17" s="24"/>
      <c r="H17" s="77"/>
    </row>
    <row r="18" spans="1:8" ht="15.05" customHeight="1" thickBot="1">
      <c r="A18" s="20"/>
      <c r="B18" s="2" t="s">
        <v>14</v>
      </c>
      <c r="C18" s="50"/>
      <c r="D18" s="18"/>
      <c r="E18" s="9"/>
      <c r="F18" s="7"/>
      <c r="G18" s="7"/>
      <c r="H18" s="78"/>
    </row>
    <row r="19" spans="1:8" ht="15.05" customHeight="1">
      <c r="A19" s="22"/>
      <c r="B19" s="21"/>
      <c r="C19" s="17"/>
      <c r="D19" s="27"/>
      <c r="E19" s="26"/>
      <c r="F19" s="25"/>
      <c r="G19" s="66"/>
      <c r="H19" s="82"/>
    </row>
    <row r="20" spans="1:8" ht="15.05" customHeight="1" thickBot="1">
      <c r="A20" s="20"/>
      <c r="B20" s="19" t="s">
        <v>13</v>
      </c>
      <c r="C20" s="17"/>
      <c r="D20" s="18">
        <v>1</v>
      </c>
      <c r="E20" s="16" t="s">
        <v>8</v>
      </c>
      <c r="F20" s="13"/>
      <c r="G20" s="67"/>
      <c r="H20" s="83"/>
    </row>
    <row r="21" spans="1:8" ht="15.05" customHeight="1">
      <c r="A21" s="23"/>
      <c r="B21" s="31"/>
      <c r="C21" s="40"/>
      <c r="D21" s="33"/>
      <c r="E21" s="32"/>
      <c r="F21" s="25"/>
      <c r="G21" s="66"/>
      <c r="H21" s="84"/>
    </row>
    <row r="22" spans="1:8" ht="15.05" customHeight="1" thickBot="1">
      <c r="A22" s="23"/>
      <c r="B22" s="31" t="s">
        <v>73</v>
      </c>
      <c r="C22" s="50"/>
      <c r="D22" s="18">
        <v>1</v>
      </c>
      <c r="E22" s="16" t="s">
        <v>8</v>
      </c>
      <c r="F22" s="8"/>
      <c r="G22" s="67"/>
      <c r="H22" s="85"/>
    </row>
    <row r="23" spans="1:8" ht="15.05" customHeight="1">
      <c r="A23" s="22"/>
      <c r="B23" s="21"/>
      <c r="C23" s="17"/>
      <c r="D23" s="33"/>
      <c r="E23" s="32"/>
      <c r="F23" s="25"/>
      <c r="G23" s="66"/>
      <c r="H23" s="84"/>
    </row>
    <row r="24" spans="1:8" ht="15.05" customHeight="1" thickBot="1">
      <c r="A24" s="23"/>
      <c r="B24" s="31" t="s">
        <v>12</v>
      </c>
      <c r="C24" s="17"/>
      <c r="D24" s="18">
        <v>1</v>
      </c>
      <c r="E24" s="16" t="s">
        <v>8</v>
      </c>
      <c r="F24" s="14"/>
      <c r="G24" s="67"/>
      <c r="H24" s="85"/>
    </row>
    <row r="25" spans="1:8" ht="15.05" customHeight="1">
      <c r="A25" s="22"/>
      <c r="B25" s="28"/>
      <c r="C25" s="40"/>
      <c r="D25" s="27"/>
      <c r="E25" s="26"/>
      <c r="F25" s="25"/>
      <c r="G25" s="24"/>
      <c r="H25" s="77"/>
    </row>
    <row r="26" spans="1:8" ht="15.05" customHeight="1">
      <c r="A26" s="20"/>
      <c r="B26" s="3" t="s">
        <v>11</v>
      </c>
      <c r="C26" s="50"/>
      <c r="D26" s="18"/>
      <c r="E26" s="9"/>
      <c r="F26" s="8"/>
      <c r="G26" s="7"/>
      <c r="H26" s="78"/>
    </row>
    <row r="27" spans="1:8" ht="15.05" customHeight="1">
      <c r="A27" s="22"/>
      <c r="B27" s="28"/>
      <c r="C27" s="40"/>
      <c r="D27" s="27"/>
      <c r="E27" s="26"/>
      <c r="F27" s="25"/>
      <c r="G27" s="24"/>
      <c r="H27" s="77"/>
    </row>
    <row r="28" spans="1:8" ht="15.05" customHeight="1">
      <c r="A28" s="20"/>
      <c r="B28" s="3" t="s">
        <v>10</v>
      </c>
      <c r="C28" s="50"/>
      <c r="D28" s="18"/>
      <c r="E28" s="9"/>
      <c r="F28" s="8"/>
      <c r="G28" s="7"/>
      <c r="H28" s="78"/>
    </row>
    <row r="29" spans="1:8" ht="15.05" customHeight="1">
      <c r="A29" s="23"/>
      <c r="B29" s="30"/>
      <c r="C29" s="17"/>
      <c r="D29" s="27"/>
      <c r="E29" s="26"/>
      <c r="F29" s="25"/>
      <c r="G29" s="24"/>
      <c r="H29" s="86"/>
    </row>
    <row r="30" spans="1:8" ht="15.05" customHeight="1">
      <c r="A30" s="23"/>
      <c r="B30" s="30" t="s">
        <v>9</v>
      </c>
      <c r="C30" s="63"/>
      <c r="D30" s="18">
        <v>1</v>
      </c>
      <c r="E30" s="16" t="s">
        <v>8</v>
      </c>
      <c r="F30" s="14"/>
      <c r="G30" s="13"/>
      <c r="H30" s="85"/>
    </row>
    <row r="31" spans="1:8" ht="15.05" customHeight="1">
      <c r="A31" s="22"/>
      <c r="B31" s="28"/>
      <c r="C31" s="40"/>
      <c r="D31" s="27"/>
      <c r="E31" s="26"/>
      <c r="F31" s="25"/>
      <c r="G31" s="24"/>
      <c r="H31" s="77"/>
    </row>
    <row r="32" spans="1:8" ht="15.05" customHeight="1">
      <c r="A32" s="20"/>
      <c r="B32" s="3" t="s">
        <v>7</v>
      </c>
      <c r="C32" s="50"/>
      <c r="D32" s="18"/>
      <c r="E32" s="9"/>
      <c r="F32" s="8"/>
      <c r="G32" s="7"/>
      <c r="H32" s="78"/>
    </row>
  </sheetData>
  <mergeCells count="7">
    <mergeCell ref="H1:H2"/>
    <mergeCell ref="A1:B2"/>
    <mergeCell ref="C1:C2"/>
    <mergeCell ref="D1:D2"/>
    <mergeCell ref="E1:E2"/>
    <mergeCell ref="F1:F2"/>
    <mergeCell ref="G1:G2"/>
  </mergeCells>
  <phoneticPr fontId="7"/>
  <dataValidations count="1">
    <dataValidation imeMode="halfAlpha" allowBlank="1" showInputMessage="1" showErrorMessage="1" sqref="F3:F32" xr:uid="{D1A2AB7E-31D9-484E-9F98-D599954A4C60}"/>
  </dataValidations>
  <printOptions horizontalCentered="1" verticalCentered="1"/>
  <pageMargins left="0.70866141732283472" right="0.70866141732283472" top="0.55118110236220474" bottom="0.74803149606299213" header="0.31496062992125984" footer="0.31496062992125984"/>
  <pageSetup paperSize="9" fitToWidth="0" orientation="landscape" r:id="rId1"/>
  <headerFooter>
    <oddFooter>&amp;L&amp;"ＭＳ Ｐ明朝,標準"&amp;U№&amp;P&amp;R&amp;"ＭＳ Ｐ明朝,標準"（種目別内訳）</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62B2D-35E1-4D6A-82B4-82AECFC6675C}">
  <sheetPr>
    <tabColor rgb="FFFF0000"/>
  </sheetPr>
  <dimension ref="A1:H182"/>
  <sheetViews>
    <sheetView view="pageBreakPreview" zoomScale="85" zoomScaleNormal="92" zoomScaleSheetLayoutView="85" workbookViewId="0">
      <selection activeCell="H12" sqref="H12"/>
    </sheetView>
  </sheetViews>
  <sheetFormatPr defaultRowHeight="15.05" customHeight="1"/>
  <cols>
    <col min="1" max="1" width="3.796875" customWidth="1"/>
    <col min="2" max="3" width="27.69921875" customWidth="1"/>
    <col min="4" max="4" width="8.19921875" customWidth="1"/>
    <col min="5" max="5" width="6.8984375" customWidth="1"/>
    <col min="6" max="7" width="12.69921875" customWidth="1"/>
    <col min="8" max="8" width="18.69921875" customWidth="1"/>
  </cols>
  <sheetData>
    <row r="1" spans="1:8" ht="15.05" customHeight="1">
      <c r="A1" s="200" t="s">
        <v>0</v>
      </c>
      <c r="B1" s="200"/>
      <c r="C1" s="201" t="s">
        <v>1</v>
      </c>
      <c r="D1" s="204" t="s">
        <v>2</v>
      </c>
      <c r="E1" s="198" t="s">
        <v>3</v>
      </c>
      <c r="F1" s="206" t="s">
        <v>4</v>
      </c>
      <c r="G1" s="206" t="s">
        <v>5</v>
      </c>
      <c r="H1" s="198" t="s">
        <v>6</v>
      </c>
    </row>
    <row r="2" spans="1:8" ht="15.05" customHeight="1">
      <c r="A2" s="200"/>
      <c r="B2" s="200"/>
      <c r="C2" s="201"/>
      <c r="D2" s="205"/>
      <c r="E2" s="199"/>
      <c r="F2" s="207"/>
      <c r="G2" s="207"/>
      <c r="H2" s="199"/>
    </row>
    <row r="3" spans="1:8" ht="15.05" customHeight="1">
      <c r="A3" s="48"/>
      <c r="B3" s="5"/>
      <c r="C3" s="17"/>
      <c r="D3" s="33"/>
      <c r="E3" s="149"/>
      <c r="F3" s="25"/>
      <c r="G3" s="24"/>
      <c r="H3" s="47"/>
    </row>
    <row r="4" spans="1:8" ht="15.05" customHeight="1" thickBot="1">
      <c r="A4" s="43" t="s">
        <v>16</v>
      </c>
      <c r="B4" s="2" t="s">
        <v>82</v>
      </c>
      <c r="C4" s="17"/>
      <c r="D4" s="49"/>
      <c r="E4" s="15"/>
      <c r="F4" s="14"/>
      <c r="G4" s="13"/>
      <c r="H4" s="47"/>
    </row>
    <row r="5" spans="1:8" ht="15.05" customHeight="1">
      <c r="A5" s="45"/>
      <c r="B5" s="21"/>
      <c r="C5" s="40"/>
      <c r="D5" s="33"/>
      <c r="E5" s="32"/>
      <c r="F5" s="25"/>
      <c r="G5" s="66"/>
      <c r="H5" s="46"/>
    </row>
    <row r="6" spans="1:8" ht="15.05" customHeight="1" thickBot="1">
      <c r="A6" s="43">
        <v>1</v>
      </c>
      <c r="B6" s="19" t="s">
        <v>27</v>
      </c>
      <c r="C6" s="50"/>
      <c r="D6" s="18">
        <v>1</v>
      </c>
      <c r="E6" s="16" t="s">
        <v>8</v>
      </c>
      <c r="F6" s="7"/>
      <c r="G6" s="67"/>
      <c r="H6" s="35"/>
    </row>
    <row r="7" spans="1:8" ht="15.05" customHeight="1">
      <c r="A7" s="45"/>
      <c r="B7" s="21"/>
      <c r="C7" s="17"/>
      <c r="D7" s="33"/>
      <c r="E7" s="32"/>
      <c r="F7" s="25"/>
      <c r="G7" s="66"/>
      <c r="H7" s="47"/>
    </row>
    <row r="8" spans="1:8" ht="15.05" customHeight="1" thickBot="1">
      <c r="A8" s="43">
        <v>2</v>
      </c>
      <c r="B8" s="19" t="s">
        <v>28</v>
      </c>
      <c r="C8" s="17"/>
      <c r="D8" s="18">
        <v>1</v>
      </c>
      <c r="E8" s="16" t="s">
        <v>8</v>
      </c>
      <c r="F8" s="14"/>
      <c r="G8" s="67"/>
      <c r="H8" s="47"/>
    </row>
    <row r="9" spans="1:8" ht="15.05" customHeight="1">
      <c r="A9" s="45"/>
      <c r="B9" s="21"/>
      <c r="C9" s="40"/>
      <c r="D9" s="33"/>
      <c r="E9" s="32"/>
      <c r="F9" s="25"/>
      <c r="G9" s="66"/>
      <c r="H9" s="46"/>
    </row>
    <row r="10" spans="1:8" ht="15.05" customHeight="1" thickBot="1">
      <c r="A10" s="43">
        <v>3</v>
      </c>
      <c r="B10" s="19" t="s">
        <v>29</v>
      </c>
      <c r="C10" s="50"/>
      <c r="D10" s="18">
        <v>1</v>
      </c>
      <c r="E10" s="16" t="s">
        <v>8</v>
      </c>
      <c r="F10" s="8"/>
      <c r="G10" s="67"/>
      <c r="H10" s="35"/>
    </row>
    <row r="11" spans="1:8" ht="15.05" customHeight="1">
      <c r="A11" s="45"/>
      <c r="B11" s="21"/>
      <c r="C11" s="17"/>
      <c r="D11" s="33"/>
      <c r="E11" s="32"/>
      <c r="F11" s="25"/>
      <c r="G11" s="66"/>
      <c r="H11" s="47"/>
    </row>
    <row r="12" spans="1:8" ht="15.05" customHeight="1" thickBot="1">
      <c r="A12" s="43">
        <v>4</v>
      </c>
      <c r="B12" s="19" t="s">
        <v>30</v>
      </c>
      <c r="C12" s="17"/>
      <c r="D12" s="18">
        <v>1</v>
      </c>
      <c r="E12" s="16" t="s">
        <v>8</v>
      </c>
      <c r="F12" s="14"/>
      <c r="G12" s="67"/>
      <c r="H12" s="47"/>
    </row>
    <row r="13" spans="1:8" ht="15.05" customHeight="1">
      <c r="A13" s="45"/>
      <c r="B13" s="31"/>
      <c r="C13" s="40"/>
      <c r="D13" s="33"/>
      <c r="E13" s="32"/>
      <c r="F13" s="25"/>
      <c r="G13" s="66"/>
      <c r="H13" s="46"/>
    </row>
    <row r="14" spans="1:8" ht="15.05" customHeight="1" thickBot="1">
      <c r="A14" s="43">
        <v>5</v>
      </c>
      <c r="B14" s="19" t="s">
        <v>31</v>
      </c>
      <c r="C14" s="50"/>
      <c r="D14" s="18">
        <v>1</v>
      </c>
      <c r="E14" s="16" t="s">
        <v>8</v>
      </c>
      <c r="F14" s="8"/>
      <c r="G14" s="67"/>
      <c r="H14" s="35"/>
    </row>
    <row r="15" spans="1:8" ht="15.05" customHeight="1">
      <c r="A15" s="45"/>
      <c r="B15" s="31"/>
      <c r="C15" s="17"/>
      <c r="D15" s="27"/>
      <c r="E15" s="26"/>
      <c r="F15" s="25"/>
      <c r="G15" s="66"/>
      <c r="H15" s="46"/>
    </row>
    <row r="16" spans="1:8" ht="15.05" customHeight="1" thickBot="1">
      <c r="A16" s="43">
        <v>6</v>
      </c>
      <c r="B16" s="31" t="s">
        <v>32</v>
      </c>
      <c r="C16" s="17"/>
      <c r="D16" s="18">
        <v>1</v>
      </c>
      <c r="E16" s="16" t="s">
        <v>8</v>
      </c>
      <c r="F16" s="8"/>
      <c r="G16" s="67"/>
      <c r="H16" s="35"/>
    </row>
    <row r="17" spans="1:8" ht="15.05" customHeight="1">
      <c r="A17" s="45"/>
      <c r="B17" s="21"/>
      <c r="C17" s="40"/>
      <c r="D17" s="27"/>
      <c r="E17" s="26"/>
      <c r="F17" s="25"/>
      <c r="G17" s="66"/>
      <c r="H17" s="46"/>
    </row>
    <row r="18" spans="1:8" ht="15.05" customHeight="1" thickBot="1">
      <c r="A18" s="43">
        <v>7</v>
      </c>
      <c r="B18" s="19" t="s">
        <v>33</v>
      </c>
      <c r="C18" s="50"/>
      <c r="D18" s="18">
        <v>1</v>
      </c>
      <c r="E18" s="16" t="s">
        <v>8</v>
      </c>
      <c r="F18" s="8"/>
      <c r="G18" s="67"/>
      <c r="H18" s="35"/>
    </row>
    <row r="19" spans="1:8" ht="15.05" customHeight="1">
      <c r="A19" s="45"/>
      <c r="B19" s="21"/>
      <c r="C19" s="40"/>
      <c r="D19" s="27"/>
      <c r="E19" s="26"/>
      <c r="F19" s="25"/>
      <c r="G19" s="66"/>
      <c r="H19" s="46"/>
    </row>
    <row r="20" spans="1:8" ht="15.05" customHeight="1" thickBot="1">
      <c r="A20" s="43">
        <v>8</v>
      </c>
      <c r="B20" s="19" t="s">
        <v>49</v>
      </c>
      <c r="C20" s="50"/>
      <c r="D20" s="18">
        <v>1</v>
      </c>
      <c r="E20" s="16" t="s">
        <v>8</v>
      </c>
      <c r="F20" s="8"/>
      <c r="G20" s="67"/>
      <c r="H20" s="35"/>
    </row>
    <row r="21" spans="1:8" ht="15.05" customHeight="1">
      <c r="A21" s="45"/>
      <c r="B21" s="21"/>
      <c r="C21" s="40"/>
      <c r="D21" s="27"/>
      <c r="E21" s="26"/>
      <c r="F21" s="25"/>
      <c r="G21" s="66"/>
      <c r="H21" s="46"/>
    </row>
    <row r="22" spans="1:8" ht="15.05" customHeight="1" thickBot="1">
      <c r="A22" s="43">
        <v>9</v>
      </c>
      <c r="B22" s="19" t="s">
        <v>83</v>
      </c>
      <c r="C22" s="50"/>
      <c r="D22" s="18">
        <v>1</v>
      </c>
      <c r="E22" s="16" t="s">
        <v>8</v>
      </c>
      <c r="F22" s="8"/>
      <c r="G22" s="67"/>
      <c r="H22" s="35"/>
    </row>
    <row r="23" spans="1:8" ht="15.05" customHeight="1">
      <c r="A23" s="48"/>
      <c r="B23" s="21"/>
      <c r="C23" s="17"/>
      <c r="D23" s="27"/>
      <c r="E23" s="26"/>
      <c r="F23" s="25"/>
      <c r="G23" s="66"/>
      <c r="H23" s="47"/>
    </row>
    <row r="24" spans="1:8" ht="15.05" customHeight="1" thickBot="1">
      <c r="A24" s="48">
        <v>10</v>
      </c>
      <c r="B24" s="19" t="s">
        <v>84</v>
      </c>
      <c r="C24" s="17"/>
      <c r="D24" s="18">
        <v>1</v>
      </c>
      <c r="E24" s="16" t="s">
        <v>8</v>
      </c>
      <c r="F24" s="8"/>
      <c r="G24" s="67"/>
      <c r="H24" s="47"/>
    </row>
    <row r="25" spans="1:8" ht="15.05" customHeight="1">
      <c r="A25" s="45"/>
      <c r="B25" s="21"/>
      <c r="C25" s="40"/>
      <c r="D25" s="27"/>
      <c r="E25" s="26"/>
      <c r="F25" s="25"/>
      <c r="G25" s="66"/>
      <c r="H25" s="46"/>
    </row>
    <row r="26" spans="1:8" ht="15.05" customHeight="1" thickBot="1">
      <c r="A26" s="43">
        <v>11</v>
      </c>
      <c r="B26" s="19" t="s">
        <v>85</v>
      </c>
      <c r="C26" s="50"/>
      <c r="D26" s="18">
        <v>1</v>
      </c>
      <c r="E26" s="16" t="s">
        <v>8</v>
      </c>
      <c r="F26" s="8"/>
      <c r="G26" s="67"/>
      <c r="H26" s="35"/>
    </row>
    <row r="27" spans="1:8" ht="15.05" customHeight="1">
      <c r="A27" s="45"/>
      <c r="B27" s="21"/>
      <c r="C27" s="40"/>
      <c r="D27" s="33"/>
      <c r="E27" s="26"/>
      <c r="F27" s="25"/>
      <c r="G27" s="66"/>
      <c r="H27" s="46"/>
    </row>
    <row r="28" spans="1:8" ht="15.05" customHeight="1" thickBot="1">
      <c r="A28" s="43">
        <v>12</v>
      </c>
      <c r="B28" s="19" t="s">
        <v>188</v>
      </c>
      <c r="C28" s="50"/>
      <c r="D28" s="18">
        <v>1</v>
      </c>
      <c r="E28" s="16" t="s">
        <v>8</v>
      </c>
      <c r="F28" s="8"/>
      <c r="G28" s="67"/>
      <c r="H28" s="35"/>
    </row>
    <row r="29" spans="1:8" ht="15.05" customHeight="1">
      <c r="A29" s="45"/>
      <c r="B29" s="21"/>
      <c r="C29" s="40"/>
      <c r="D29" s="27"/>
      <c r="E29" s="26"/>
      <c r="F29" s="25"/>
      <c r="G29" s="66"/>
      <c r="H29" s="46"/>
    </row>
    <row r="30" spans="1:8" ht="15.05" customHeight="1" thickBot="1">
      <c r="A30" s="43">
        <v>13</v>
      </c>
      <c r="B30" s="19" t="s">
        <v>86</v>
      </c>
      <c r="C30" s="50"/>
      <c r="D30" s="18">
        <v>1</v>
      </c>
      <c r="E30" s="16" t="s">
        <v>8</v>
      </c>
      <c r="F30" s="8"/>
      <c r="G30" s="67"/>
      <c r="H30" s="35"/>
    </row>
    <row r="31" spans="1:8" ht="15.05" customHeight="1">
      <c r="A31" s="45"/>
      <c r="B31" s="21"/>
      <c r="C31" s="40"/>
      <c r="D31" s="27"/>
      <c r="E31" s="26"/>
      <c r="F31" s="25"/>
      <c r="G31" s="66"/>
      <c r="H31" s="44"/>
    </row>
    <row r="32" spans="1:8" ht="15.05" customHeight="1" thickBot="1">
      <c r="A32" s="43">
        <v>14</v>
      </c>
      <c r="B32" s="19" t="s">
        <v>87</v>
      </c>
      <c r="C32" s="1"/>
      <c r="D32" s="18">
        <v>1</v>
      </c>
      <c r="E32" s="16" t="s">
        <v>8</v>
      </c>
      <c r="F32" s="133"/>
      <c r="G32" s="67"/>
      <c r="H32" s="41"/>
    </row>
    <row r="33" spans="1:8" ht="15.05" customHeight="1">
      <c r="A33" s="45"/>
      <c r="B33" s="21"/>
      <c r="C33" s="40"/>
      <c r="D33" s="27"/>
      <c r="E33" s="26"/>
      <c r="F33" s="25"/>
      <c r="G33" s="66"/>
      <c r="H33" s="44"/>
    </row>
    <row r="34" spans="1:8" ht="15.05" customHeight="1" thickBot="1">
      <c r="A34" s="48">
        <v>15</v>
      </c>
      <c r="B34" s="19" t="s">
        <v>88</v>
      </c>
      <c r="C34" s="128"/>
      <c r="D34" s="18">
        <v>1</v>
      </c>
      <c r="E34" s="16" t="s">
        <v>8</v>
      </c>
      <c r="F34" s="14"/>
      <c r="G34" s="131"/>
      <c r="H34" s="132"/>
    </row>
    <row r="35" spans="1:8" ht="15.05" customHeight="1">
      <c r="A35" s="45"/>
      <c r="B35" s="21"/>
      <c r="C35" s="40"/>
      <c r="D35" s="27"/>
      <c r="E35" s="26"/>
      <c r="F35" s="25"/>
      <c r="G35" s="66"/>
      <c r="H35" s="46"/>
    </row>
    <row r="36" spans="1:8" ht="15.05" customHeight="1" thickBot="1">
      <c r="A36" s="43">
        <v>16</v>
      </c>
      <c r="B36" s="19" t="s">
        <v>89</v>
      </c>
      <c r="C36" s="50"/>
      <c r="D36" s="18">
        <v>1</v>
      </c>
      <c r="E36" s="16" t="s">
        <v>8</v>
      </c>
      <c r="F36" s="14"/>
      <c r="G36" s="131"/>
      <c r="H36" s="35"/>
    </row>
    <row r="37" spans="1:8" ht="15.05" customHeight="1">
      <c r="A37" s="45"/>
      <c r="B37" s="21"/>
      <c r="C37" s="40"/>
      <c r="D37" s="27"/>
      <c r="E37" s="26"/>
      <c r="F37" s="25"/>
      <c r="G37" s="66"/>
      <c r="H37" s="46"/>
    </row>
    <row r="38" spans="1:8" ht="15.05" customHeight="1" thickBot="1">
      <c r="A38" s="43">
        <v>17</v>
      </c>
      <c r="B38" s="19" t="s">
        <v>90</v>
      </c>
      <c r="C38" s="50"/>
      <c r="D38" s="18">
        <v>1</v>
      </c>
      <c r="E38" s="16" t="s">
        <v>8</v>
      </c>
      <c r="F38" s="14"/>
      <c r="G38" s="131"/>
      <c r="H38" s="35"/>
    </row>
    <row r="39" spans="1:8" ht="15.05" customHeight="1">
      <c r="A39" s="45"/>
      <c r="B39" s="21"/>
      <c r="C39" s="40"/>
      <c r="D39" s="27"/>
      <c r="E39" s="26"/>
      <c r="F39" s="25"/>
      <c r="G39" s="66"/>
      <c r="H39" s="46"/>
    </row>
    <row r="40" spans="1:8" ht="15.05" customHeight="1" thickBot="1">
      <c r="A40" s="43">
        <v>18</v>
      </c>
      <c r="B40" s="19" t="s">
        <v>91</v>
      </c>
      <c r="C40" s="50"/>
      <c r="D40" s="129">
        <v>1</v>
      </c>
      <c r="E40" s="130" t="s">
        <v>8</v>
      </c>
      <c r="F40" s="14"/>
      <c r="G40" s="131"/>
      <c r="H40" s="35"/>
    </row>
    <row r="41" spans="1:8" ht="15.05" customHeight="1">
      <c r="A41" s="45"/>
      <c r="B41" s="21"/>
      <c r="C41" s="40"/>
      <c r="D41" s="33"/>
      <c r="E41" s="32"/>
      <c r="F41" s="25"/>
      <c r="G41" s="66"/>
      <c r="H41" s="46"/>
    </row>
    <row r="42" spans="1:8" ht="15.05" customHeight="1" thickBot="1">
      <c r="A42" s="43">
        <v>19</v>
      </c>
      <c r="B42" s="19" t="s">
        <v>92</v>
      </c>
      <c r="C42" s="50"/>
      <c r="D42" s="18">
        <v>1</v>
      </c>
      <c r="E42" s="16" t="s">
        <v>8</v>
      </c>
      <c r="F42" s="14"/>
      <c r="G42" s="131"/>
      <c r="H42" s="35"/>
    </row>
    <row r="43" spans="1:8" ht="15.05" customHeight="1">
      <c r="A43" s="45"/>
      <c r="B43" s="21"/>
      <c r="C43" s="40"/>
      <c r="D43" s="27"/>
      <c r="E43" s="26"/>
      <c r="F43" s="25"/>
      <c r="G43" s="66"/>
      <c r="H43" s="46"/>
    </row>
    <row r="44" spans="1:8" ht="15.05" customHeight="1" thickBot="1">
      <c r="A44" s="43">
        <v>20</v>
      </c>
      <c r="B44" s="19" t="s">
        <v>93</v>
      </c>
      <c r="C44" s="50"/>
      <c r="D44" s="18">
        <v>1</v>
      </c>
      <c r="E44" s="16" t="s">
        <v>8</v>
      </c>
      <c r="F44" s="133"/>
      <c r="G44" s="131"/>
      <c r="H44" s="35"/>
    </row>
    <row r="45" spans="1:8" ht="15.05" customHeight="1">
      <c r="A45" s="45"/>
      <c r="B45" s="21"/>
      <c r="C45" s="40"/>
      <c r="D45" s="27"/>
      <c r="E45" s="26"/>
      <c r="F45" s="58"/>
      <c r="G45" s="66"/>
      <c r="H45" s="46"/>
    </row>
    <row r="46" spans="1:8" ht="15.05" customHeight="1" thickBot="1">
      <c r="A46" s="43">
        <v>21</v>
      </c>
      <c r="B46" s="19" t="s">
        <v>94</v>
      </c>
      <c r="C46" s="50"/>
      <c r="D46" s="129">
        <v>1</v>
      </c>
      <c r="E46" s="130" t="s">
        <v>8</v>
      </c>
      <c r="F46" s="14"/>
      <c r="G46" s="131"/>
      <c r="H46" s="35"/>
    </row>
    <row r="47" spans="1:8" ht="15.05" customHeight="1">
      <c r="A47" s="45"/>
      <c r="B47" s="11"/>
      <c r="C47" s="40"/>
      <c r="D47" s="33"/>
      <c r="E47" s="34"/>
      <c r="F47" s="25"/>
      <c r="G47" s="134"/>
      <c r="H47" s="46"/>
    </row>
    <row r="48" spans="1:8" ht="15.05" customHeight="1">
      <c r="A48" s="43"/>
      <c r="B48" s="2"/>
      <c r="C48" s="50"/>
      <c r="D48" s="42"/>
      <c r="E48" s="9"/>
      <c r="F48" s="8"/>
      <c r="G48" s="7"/>
      <c r="H48" s="35"/>
    </row>
    <row r="49" spans="1:8" ht="15.05" customHeight="1">
      <c r="A49" s="45"/>
      <c r="B49" s="11"/>
      <c r="C49" s="40"/>
      <c r="D49" s="33"/>
      <c r="E49" s="34"/>
      <c r="F49" s="25"/>
      <c r="G49" s="24"/>
      <c r="H49" s="46"/>
    </row>
    <row r="50" spans="1:8" ht="15.05" customHeight="1">
      <c r="A50" s="43"/>
      <c r="B50" s="2"/>
      <c r="C50" s="50"/>
      <c r="D50" s="42"/>
      <c r="E50" s="9"/>
      <c r="F50" s="8"/>
      <c r="G50" s="7"/>
      <c r="H50" s="35"/>
    </row>
    <row r="51" spans="1:8" ht="15.05" customHeight="1">
      <c r="A51" s="45"/>
      <c r="B51" s="11"/>
      <c r="C51" s="40"/>
      <c r="D51" s="33"/>
      <c r="E51" s="34"/>
      <c r="F51" s="25"/>
      <c r="G51" s="24"/>
      <c r="H51" s="46"/>
    </row>
    <row r="52" spans="1:8" ht="15.05" customHeight="1">
      <c r="A52" s="43"/>
      <c r="B52" s="2"/>
      <c r="C52" s="50"/>
      <c r="D52" s="42"/>
      <c r="E52" s="9"/>
      <c r="F52" s="8"/>
      <c r="G52" s="7"/>
      <c r="H52" s="35"/>
    </row>
    <row r="53" spans="1:8" ht="15.05" customHeight="1">
      <c r="A53" s="45"/>
      <c r="B53" s="11"/>
      <c r="C53" s="40"/>
      <c r="D53" s="33"/>
      <c r="E53" s="34"/>
      <c r="F53" s="25"/>
      <c r="G53" s="24"/>
      <c r="H53" s="46"/>
    </row>
    <row r="54" spans="1:8" ht="15.05" customHeight="1">
      <c r="A54" s="43"/>
      <c r="B54" s="2"/>
      <c r="C54" s="50"/>
      <c r="D54" s="42"/>
      <c r="E54" s="9"/>
      <c r="F54" s="8"/>
      <c r="G54" s="7"/>
      <c r="H54" s="35"/>
    </row>
    <row r="55" spans="1:8" ht="15.05" customHeight="1">
      <c r="A55" s="45"/>
      <c r="B55" s="11"/>
      <c r="C55" s="40"/>
      <c r="D55" s="33"/>
      <c r="E55" s="34"/>
      <c r="F55" s="25"/>
      <c r="G55" s="24"/>
      <c r="H55" s="46"/>
    </row>
    <row r="56" spans="1:8" ht="15.05" customHeight="1">
      <c r="A56" s="43"/>
      <c r="B56" s="2"/>
      <c r="C56" s="50"/>
      <c r="D56" s="42"/>
      <c r="E56" s="9"/>
      <c r="F56" s="8"/>
      <c r="G56" s="7"/>
      <c r="H56" s="35"/>
    </row>
    <row r="57" spans="1:8" ht="15.05" customHeight="1">
      <c r="A57" s="45"/>
      <c r="B57" s="11"/>
      <c r="C57" s="40"/>
      <c r="D57" s="33"/>
      <c r="E57" s="34"/>
      <c r="F57" s="25"/>
      <c r="G57" s="24"/>
      <c r="H57" s="46"/>
    </row>
    <row r="58" spans="1:8" ht="15.05" customHeight="1">
      <c r="A58" s="43"/>
      <c r="B58" s="2"/>
      <c r="C58" s="50"/>
      <c r="D58" s="42"/>
      <c r="E58" s="9"/>
      <c r="F58" s="8"/>
      <c r="G58" s="7"/>
      <c r="H58" s="35"/>
    </row>
    <row r="59" spans="1:8" ht="15.05" customHeight="1">
      <c r="A59" s="45"/>
      <c r="B59" s="11"/>
      <c r="C59" s="40"/>
      <c r="D59" s="33"/>
      <c r="E59" s="34"/>
      <c r="F59" s="25"/>
      <c r="G59" s="24"/>
      <c r="H59" s="46"/>
    </row>
    <row r="60" spans="1:8" ht="15.05" customHeight="1">
      <c r="A60" s="43"/>
      <c r="B60" s="3" t="s">
        <v>19</v>
      </c>
      <c r="C60" s="50"/>
      <c r="D60" s="42"/>
      <c r="E60" s="9"/>
      <c r="F60" s="8"/>
      <c r="G60" s="7"/>
      <c r="H60" s="35"/>
    </row>
    <row r="61" spans="1:8" ht="15.05" customHeight="1">
      <c r="A61" s="45"/>
      <c r="B61" s="11"/>
      <c r="C61" s="40"/>
      <c r="D61" s="33"/>
      <c r="E61" s="34"/>
      <c r="F61" s="25"/>
      <c r="G61" s="24"/>
      <c r="H61" s="46"/>
    </row>
    <row r="62" spans="1:8" ht="15.05" customHeight="1">
      <c r="A62" s="43"/>
      <c r="B62" s="2"/>
      <c r="C62" s="50"/>
      <c r="D62" s="42"/>
      <c r="E62" s="9"/>
      <c r="F62" s="8"/>
      <c r="G62" s="7"/>
      <c r="H62" s="35"/>
    </row>
    <row r="63" spans="1:8" ht="15.05" customHeight="1">
      <c r="A63" s="45"/>
      <c r="B63" s="21"/>
      <c r="C63" s="40"/>
      <c r="D63" s="27"/>
      <c r="E63" s="26"/>
      <c r="F63" s="25"/>
      <c r="G63" s="24"/>
      <c r="H63" s="44"/>
    </row>
    <row r="64" spans="1:8" ht="15.05" customHeight="1" thickBot="1">
      <c r="A64" s="48" t="s">
        <v>23</v>
      </c>
      <c r="B64" s="2" t="s">
        <v>95</v>
      </c>
      <c r="C64" s="128"/>
      <c r="D64" s="18"/>
      <c r="E64" s="16"/>
      <c r="F64" s="14"/>
      <c r="G64" s="7"/>
      <c r="H64" s="132"/>
    </row>
    <row r="65" spans="1:8" ht="15.05" customHeight="1">
      <c r="A65" s="45"/>
      <c r="B65" s="21"/>
      <c r="C65" s="40"/>
      <c r="D65" s="27"/>
      <c r="E65" s="26"/>
      <c r="F65" s="136"/>
      <c r="G65" s="66"/>
      <c r="H65" s="46"/>
    </row>
    <row r="66" spans="1:8" ht="15.05" customHeight="1" thickBot="1">
      <c r="A66" s="43">
        <v>1</v>
      </c>
      <c r="B66" s="19" t="s">
        <v>96</v>
      </c>
      <c r="C66" s="50"/>
      <c r="D66" s="18">
        <v>1</v>
      </c>
      <c r="E66" s="137" t="s">
        <v>8</v>
      </c>
      <c r="F66" s="14"/>
      <c r="G66" s="131"/>
      <c r="H66" s="35"/>
    </row>
    <row r="67" spans="1:8" ht="15.05" customHeight="1">
      <c r="A67" s="45"/>
      <c r="B67" s="21"/>
      <c r="C67" s="40"/>
      <c r="D67" s="27"/>
      <c r="E67" s="26"/>
      <c r="F67" s="25"/>
      <c r="G67" s="66"/>
      <c r="H67" s="46"/>
    </row>
    <row r="68" spans="1:8" ht="15.05" customHeight="1" thickBot="1">
      <c r="A68" s="43">
        <v>2</v>
      </c>
      <c r="B68" s="19" t="s">
        <v>97</v>
      </c>
      <c r="C68" s="50"/>
      <c r="D68" s="18">
        <v>1</v>
      </c>
      <c r="E68" s="137" t="s">
        <v>8</v>
      </c>
      <c r="F68" s="14"/>
      <c r="G68" s="131"/>
      <c r="H68" s="35"/>
    </row>
    <row r="69" spans="1:8" ht="15.05" customHeight="1">
      <c r="A69" s="45"/>
      <c r="B69" s="21"/>
      <c r="C69" s="40"/>
      <c r="D69" s="27"/>
      <c r="E69" s="26"/>
      <c r="F69" s="135"/>
      <c r="G69" s="66"/>
      <c r="H69" s="46"/>
    </row>
    <row r="70" spans="1:8" ht="15.05" customHeight="1" thickBot="1">
      <c r="A70" s="43">
        <v>3</v>
      </c>
      <c r="B70" s="19" t="s">
        <v>98</v>
      </c>
      <c r="C70" s="50"/>
      <c r="D70" s="18">
        <v>1</v>
      </c>
      <c r="E70" s="137" t="s">
        <v>8</v>
      </c>
      <c r="F70" s="14"/>
      <c r="G70" s="131"/>
      <c r="H70" s="35"/>
    </row>
    <row r="71" spans="1:8" ht="15.05" customHeight="1">
      <c r="A71" s="45"/>
      <c r="B71" s="21"/>
      <c r="C71" s="40"/>
      <c r="D71" s="27"/>
      <c r="E71" s="26"/>
      <c r="F71" s="25"/>
      <c r="G71" s="66"/>
      <c r="H71" s="46"/>
    </row>
    <row r="72" spans="1:8" ht="15.05" customHeight="1" thickBot="1">
      <c r="A72" s="43">
        <v>4</v>
      </c>
      <c r="B72" s="19" t="s">
        <v>99</v>
      </c>
      <c r="C72" s="50"/>
      <c r="D72" s="18">
        <v>1</v>
      </c>
      <c r="E72" s="137" t="s">
        <v>8</v>
      </c>
      <c r="F72" s="14"/>
      <c r="G72" s="131"/>
      <c r="H72" s="35"/>
    </row>
    <row r="73" spans="1:8" ht="15.05" customHeight="1">
      <c r="A73" s="45"/>
      <c r="B73" s="21"/>
      <c r="C73" s="40"/>
      <c r="D73" s="27"/>
      <c r="E73" s="26"/>
      <c r="F73" s="25"/>
      <c r="G73" s="66"/>
      <c r="H73" s="46"/>
    </row>
    <row r="74" spans="1:8" ht="15.05" customHeight="1" thickBot="1">
      <c r="A74" s="43">
        <v>5</v>
      </c>
      <c r="B74" s="19" t="s">
        <v>100</v>
      </c>
      <c r="C74" s="50"/>
      <c r="D74" s="18">
        <v>1</v>
      </c>
      <c r="E74" s="137" t="s">
        <v>8</v>
      </c>
      <c r="F74" s="133"/>
      <c r="G74" s="131"/>
      <c r="H74" s="35"/>
    </row>
    <row r="75" spans="1:8" ht="15.05" customHeight="1">
      <c r="A75" s="45"/>
      <c r="B75" s="21"/>
      <c r="C75" s="40"/>
      <c r="D75" s="27"/>
      <c r="E75" s="26"/>
      <c r="F75" s="58"/>
      <c r="G75" s="66"/>
      <c r="H75" s="46"/>
    </row>
    <row r="76" spans="1:8" ht="15.05" customHeight="1" thickBot="1">
      <c r="A76" s="43">
        <v>6</v>
      </c>
      <c r="B76" s="19" t="s">
        <v>101</v>
      </c>
      <c r="C76" s="50"/>
      <c r="D76" s="129">
        <v>1</v>
      </c>
      <c r="E76" s="137" t="s">
        <v>8</v>
      </c>
      <c r="F76" s="14"/>
      <c r="G76" s="131"/>
      <c r="H76" s="35"/>
    </row>
    <row r="77" spans="1:8" ht="15.05" customHeight="1">
      <c r="A77" s="45"/>
      <c r="B77" s="21"/>
      <c r="C77" s="40"/>
      <c r="D77" s="33"/>
      <c r="E77" s="26"/>
      <c r="F77" s="25"/>
      <c r="G77" s="66"/>
      <c r="H77" s="46"/>
    </row>
    <row r="78" spans="1:8" ht="15.05" customHeight="1" thickBot="1">
      <c r="A78" s="43">
        <v>7</v>
      </c>
      <c r="B78" s="19" t="s">
        <v>102</v>
      </c>
      <c r="C78" s="50"/>
      <c r="D78" s="18">
        <v>1</v>
      </c>
      <c r="E78" s="137" t="s">
        <v>8</v>
      </c>
      <c r="F78" s="8"/>
      <c r="G78" s="131"/>
      <c r="H78" s="35"/>
    </row>
    <row r="79" spans="1:8" ht="15.05" customHeight="1">
      <c r="A79" s="45"/>
      <c r="B79" s="21"/>
      <c r="C79" s="40"/>
      <c r="D79" s="27"/>
      <c r="E79" s="26"/>
      <c r="F79" s="25"/>
      <c r="G79" s="66"/>
      <c r="H79" s="46"/>
    </row>
    <row r="80" spans="1:8" ht="15.05" customHeight="1" thickBot="1">
      <c r="A80" s="43">
        <v>8</v>
      </c>
      <c r="B80" s="19" t="s">
        <v>103</v>
      </c>
      <c r="C80" s="50"/>
      <c r="D80" s="18">
        <v>1</v>
      </c>
      <c r="E80" s="137" t="s">
        <v>8</v>
      </c>
      <c r="F80" s="8"/>
      <c r="G80" s="131"/>
      <c r="H80" s="35"/>
    </row>
    <row r="81" spans="1:8" ht="15.05" customHeight="1">
      <c r="A81" s="45"/>
      <c r="B81" s="21"/>
      <c r="C81" s="40"/>
      <c r="D81" s="27"/>
      <c r="E81" s="26"/>
      <c r="F81" s="25"/>
      <c r="G81" s="66"/>
      <c r="H81" s="46"/>
    </row>
    <row r="82" spans="1:8" ht="15.05" customHeight="1" thickBot="1">
      <c r="A82" s="43">
        <v>9</v>
      </c>
      <c r="B82" s="19" t="s">
        <v>104</v>
      </c>
      <c r="C82" s="50"/>
      <c r="D82" s="18">
        <v>1</v>
      </c>
      <c r="E82" s="137" t="s">
        <v>8</v>
      </c>
      <c r="F82" s="8"/>
      <c r="G82" s="131"/>
      <c r="H82" s="35"/>
    </row>
    <row r="83" spans="1:8" ht="15.05" customHeight="1">
      <c r="A83" s="48"/>
      <c r="B83" s="21"/>
      <c r="C83" s="40"/>
      <c r="D83" s="27"/>
      <c r="E83" s="26"/>
      <c r="F83" s="25"/>
      <c r="G83" s="66"/>
      <c r="H83" s="46"/>
    </row>
    <row r="84" spans="1:8" ht="15.05" customHeight="1" thickBot="1">
      <c r="A84" s="48">
        <v>10</v>
      </c>
      <c r="B84" s="19" t="s">
        <v>105</v>
      </c>
      <c r="C84" s="50"/>
      <c r="D84" s="18">
        <v>1</v>
      </c>
      <c r="E84" s="137" t="s">
        <v>8</v>
      </c>
      <c r="F84" s="8"/>
      <c r="G84" s="131"/>
      <c r="H84" s="35"/>
    </row>
    <row r="85" spans="1:8" ht="15.05" customHeight="1">
      <c r="A85" s="45"/>
      <c r="B85" s="21"/>
      <c r="C85" s="40"/>
      <c r="D85" s="27"/>
      <c r="E85" s="26"/>
      <c r="F85" s="25"/>
      <c r="G85" s="66"/>
      <c r="H85" s="46"/>
    </row>
    <row r="86" spans="1:8" ht="15.05" customHeight="1" thickBot="1">
      <c r="A86" s="43">
        <v>11</v>
      </c>
      <c r="B86" s="19" t="s">
        <v>106</v>
      </c>
      <c r="C86" s="50"/>
      <c r="D86" s="18">
        <v>1</v>
      </c>
      <c r="E86" s="137" t="s">
        <v>8</v>
      </c>
      <c r="F86" s="8"/>
      <c r="G86" s="131"/>
      <c r="H86" s="35"/>
    </row>
    <row r="87" spans="1:8" ht="15.05" customHeight="1">
      <c r="A87" s="45"/>
      <c r="B87" s="21"/>
      <c r="C87" s="40"/>
      <c r="D87" s="27"/>
      <c r="E87" s="26"/>
      <c r="F87" s="25"/>
      <c r="G87" s="66"/>
      <c r="H87" s="46"/>
    </row>
    <row r="88" spans="1:8" ht="15.05" customHeight="1" thickBot="1">
      <c r="A88" s="43">
        <v>12</v>
      </c>
      <c r="B88" s="19" t="s">
        <v>107</v>
      </c>
      <c r="C88" s="50"/>
      <c r="D88" s="18">
        <v>1</v>
      </c>
      <c r="E88" s="137" t="s">
        <v>8</v>
      </c>
      <c r="F88" s="8"/>
      <c r="G88" s="131"/>
      <c r="H88" s="35"/>
    </row>
    <row r="89" spans="1:8" ht="15.05" customHeight="1">
      <c r="A89" s="45"/>
      <c r="B89" s="21"/>
      <c r="C89" s="40"/>
      <c r="D89" s="27"/>
      <c r="E89" s="26"/>
      <c r="F89" s="25"/>
      <c r="G89" s="66"/>
      <c r="H89" s="46"/>
    </row>
    <row r="90" spans="1:8" ht="15.05" customHeight="1" thickBot="1">
      <c r="A90" s="43">
        <v>13</v>
      </c>
      <c r="B90" s="19" t="s">
        <v>108</v>
      </c>
      <c r="C90" s="50"/>
      <c r="D90" s="18">
        <v>1</v>
      </c>
      <c r="E90" s="137" t="s">
        <v>8</v>
      </c>
      <c r="F90" s="8"/>
      <c r="G90" s="131"/>
      <c r="H90" s="35"/>
    </row>
    <row r="91" spans="1:8" ht="15.05" customHeight="1">
      <c r="A91" s="45"/>
      <c r="B91" s="21"/>
      <c r="C91" s="40"/>
      <c r="D91" s="27"/>
      <c r="E91" s="26"/>
      <c r="F91" s="25"/>
      <c r="G91" s="66"/>
      <c r="H91" s="46"/>
    </row>
    <row r="92" spans="1:8" ht="15.05" customHeight="1" thickBot="1">
      <c r="A92" s="43">
        <v>14</v>
      </c>
      <c r="B92" s="19" t="s">
        <v>109</v>
      </c>
      <c r="C92" s="50"/>
      <c r="D92" s="18">
        <v>1</v>
      </c>
      <c r="E92" s="137" t="s">
        <v>8</v>
      </c>
      <c r="F92" s="8"/>
      <c r="G92" s="67"/>
      <c r="H92" s="35"/>
    </row>
    <row r="93" spans="1:8" ht="15.05" customHeight="1">
      <c r="A93" s="45"/>
      <c r="B93" s="21"/>
      <c r="C93" s="40"/>
      <c r="D93" s="27"/>
      <c r="E93" s="26"/>
      <c r="F93" s="25"/>
      <c r="G93" s="66"/>
      <c r="H93" s="44"/>
    </row>
    <row r="94" spans="1:8" ht="15.05" customHeight="1" thickBot="1">
      <c r="A94" s="48">
        <v>15</v>
      </c>
      <c r="B94" s="19" t="s">
        <v>110</v>
      </c>
      <c r="C94" s="128"/>
      <c r="D94" s="18">
        <v>1</v>
      </c>
      <c r="E94" s="137" t="s">
        <v>8</v>
      </c>
      <c r="F94" s="14"/>
      <c r="G94" s="67"/>
      <c r="H94" s="132"/>
    </row>
    <row r="95" spans="1:8" ht="15.05" customHeight="1">
      <c r="A95" s="45"/>
      <c r="B95" s="21"/>
      <c r="C95" s="40"/>
      <c r="D95" s="27"/>
      <c r="E95" s="26"/>
      <c r="F95" s="25"/>
      <c r="G95" s="66"/>
      <c r="H95" s="46"/>
    </row>
    <row r="96" spans="1:8" ht="15.05" customHeight="1" thickBot="1">
      <c r="A96" s="43">
        <v>16</v>
      </c>
      <c r="B96" s="19" t="s">
        <v>111</v>
      </c>
      <c r="C96" s="50"/>
      <c r="D96" s="18">
        <v>1</v>
      </c>
      <c r="E96" s="137" t="s">
        <v>8</v>
      </c>
      <c r="F96" s="14"/>
      <c r="G96" s="131"/>
      <c r="H96" s="35"/>
    </row>
    <row r="97" spans="1:8" ht="15.05" customHeight="1">
      <c r="A97" s="45"/>
      <c r="B97" s="21"/>
      <c r="C97" s="40"/>
      <c r="D97" s="27"/>
      <c r="E97" s="26"/>
      <c r="F97" s="25"/>
      <c r="G97" s="66"/>
      <c r="H97" s="46"/>
    </row>
    <row r="98" spans="1:8" ht="15.05" customHeight="1" thickBot="1">
      <c r="A98" s="43">
        <v>17</v>
      </c>
      <c r="B98" s="19" t="s">
        <v>112</v>
      </c>
      <c r="C98" s="50"/>
      <c r="D98" s="18">
        <v>1</v>
      </c>
      <c r="E98" s="137" t="s">
        <v>8</v>
      </c>
      <c r="F98" s="14"/>
      <c r="G98" s="131"/>
      <c r="H98" s="35"/>
    </row>
    <row r="99" spans="1:8" ht="15.05" customHeight="1">
      <c r="A99" s="45"/>
      <c r="B99" s="21"/>
      <c r="C99" s="40"/>
      <c r="D99" s="27"/>
      <c r="E99" s="26"/>
      <c r="F99" s="25"/>
      <c r="G99" s="66"/>
      <c r="H99" s="46"/>
    </row>
    <row r="100" spans="1:8" ht="15.05" customHeight="1" thickBot="1">
      <c r="A100" s="43">
        <v>18</v>
      </c>
      <c r="B100" s="19" t="s">
        <v>113</v>
      </c>
      <c r="C100" s="50"/>
      <c r="D100" s="18">
        <v>1</v>
      </c>
      <c r="E100" s="137" t="s">
        <v>8</v>
      </c>
      <c r="F100" s="14"/>
      <c r="G100" s="131"/>
      <c r="H100" s="35"/>
    </row>
    <row r="101" spans="1:8" ht="15.05" customHeight="1">
      <c r="A101" s="45"/>
      <c r="B101" s="21"/>
      <c r="C101" s="40"/>
      <c r="D101" s="27"/>
      <c r="E101" s="26"/>
      <c r="F101" s="25"/>
      <c r="G101" s="66"/>
      <c r="H101" s="46"/>
    </row>
    <row r="102" spans="1:8" ht="15.05" customHeight="1" thickBot="1">
      <c r="A102" s="43">
        <v>19</v>
      </c>
      <c r="B102" s="19" t="s">
        <v>114</v>
      </c>
      <c r="C102" s="50"/>
      <c r="D102" s="18">
        <v>1</v>
      </c>
      <c r="E102" s="137" t="s">
        <v>8</v>
      </c>
      <c r="F102" s="14"/>
      <c r="G102" s="131"/>
      <c r="H102" s="35"/>
    </row>
    <row r="103" spans="1:8" ht="15.05" customHeight="1">
      <c r="A103" s="45"/>
      <c r="B103" s="21"/>
      <c r="C103" s="40"/>
      <c r="D103" s="27"/>
      <c r="E103" s="26"/>
      <c r="F103" s="25"/>
      <c r="G103" s="66"/>
      <c r="H103" s="46"/>
    </row>
    <row r="104" spans="1:8" ht="15.05" customHeight="1" thickBot="1">
      <c r="A104" s="43">
        <v>20</v>
      </c>
      <c r="B104" s="19" t="s">
        <v>115</v>
      </c>
      <c r="C104" s="50"/>
      <c r="D104" s="18">
        <v>1</v>
      </c>
      <c r="E104" s="137" t="s">
        <v>8</v>
      </c>
      <c r="F104" s="14"/>
      <c r="G104" s="131"/>
      <c r="H104" s="35"/>
    </row>
    <row r="105" spans="1:8" ht="15.05" customHeight="1">
      <c r="A105" s="45"/>
      <c r="B105" s="21"/>
      <c r="C105" s="40"/>
      <c r="D105" s="27"/>
      <c r="E105" s="26"/>
      <c r="F105" s="25"/>
      <c r="G105" s="134"/>
      <c r="H105" s="46"/>
    </row>
    <row r="106" spans="1:8" ht="15.05" customHeight="1">
      <c r="A106" s="43"/>
      <c r="B106" s="19"/>
      <c r="C106" s="50"/>
      <c r="D106" s="18"/>
      <c r="E106" s="137"/>
      <c r="F106" s="14"/>
      <c r="G106" s="7"/>
      <c r="H106" s="35"/>
    </row>
    <row r="107" spans="1:8" ht="15.05" customHeight="1">
      <c r="A107" s="45"/>
      <c r="B107" s="11"/>
      <c r="C107" s="40"/>
      <c r="D107" s="33"/>
      <c r="E107" s="34"/>
      <c r="F107" s="25"/>
      <c r="G107" s="61"/>
      <c r="H107" s="46"/>
    </row>
    <row r="108" spans="1:8" ht="15.05" customHeight="1">
      <c r="A108" s="43"/>
      <c r="B108" s="2"/>
      <c r="C108" s="50"/>
      <c r="D108" s="42"/>
      <c r="E108" s="9"/>
      <c r="F108" s="8"/>
      <c r="G108" s="7"/>
      <c r="H108" s="35"/>
    </row>
    <row r="109" spans="1:8" ht="15.05" customHeight="1">
      <c r="A109" s="45"/>
      <c r="B109" s="11"/>
      <c r="C109" s="40"/>
      <c r="D109" s="33"/>
      <c r="E109" s="34"/>
      <c r="F109" s="25"/>
      <c r="G109" s="148"/>
      <c r="H109" s="46"/>
    </row>
    <row r="110" spans="1:8" ht="15.05" customHeight="1">
      <c r="A110" s="43"/>
      <c r="B110" s="2"/>
      <c r="C110" s="50"/>
      <c r="D110" s="42"/>
      <c r="E110" s="9"/>
      <c r="F110" s="8"/>
      <c r="G110" s="7"/>
      <c r="H110" s="35"/>
    </row>
    <row r="111" spans="1:8" ht="15.05" customHeight="1">
      <c r="A111" s="45"/>
      <c r="B111" s="11"/>
      <c r="C111" s="40"/>
      <c r="D111" s="33"/>
      <c r="E111" s="34"/>
      <c r="F111" s="25"/>
      <c r="G111" s="24"/>
      <c r="H111" s="46"/>
    </row>
    <row r="112" spans="1:8" ht="15.05" customHeight="1">
      <c r="A112" s="43"/>
      <c r="B112" s="2"/>
      <c r="C112" s="50"/>
      <c r="D112" s="42"/>
      <c r="E112" s="9"/>
      <c r="F112" s="8"/>
      <c r="G112" s="7"/>
      <c r="H112" s="35"/>
    </row>
    <row r="113" spans="1:8" ht="15.05" customHeight="1">
      <c r="A113" s="45"/>
      <c r="B113" s="11"/>
      <c r="C113" s="40"/>
      <c r="D113" s="33"/>
      <c r="E113" s="34"/>
      <c r="F113" s="25"/>
      <c r="G113" s="24"/>
      <c r="H113" s="46"/>
    </row>
    <row r="114" spans="1:8" ht="15.05" customHeight="1">
      <c r="A114" s="43"/>
      <c r="B114" s="2"/>
      <c r="C114" s="50"/>
      <c r="D114" s="42"/>
      <c r="E114" s="9"/>
      <c r="F114" s="8"/>
      <c r="G114" s="7"/>
      <c r="H114" s="35"/>
    </row>
    <row r="115" spans="1:8" ht="15.05" customHeight="1">
      <c r="A115" s="45"/>
      <c r="B115" s="11"/>
      <c r="C115" s="40"/>
      <c r="D115" s="33"/>
      <c r="E115" s="34"/>
      <c r="F115" s="25"/>
      <c r="G115" s="24"/>
      <c r="H115" s="46"/>
    </row>
    <row r="116" spans="1:8" ht="15.05" customHeight="1">
      <c r="A116" s="43"/>
      <c r="B116" s="2"/>
      <c r="C116" s="50"/>
      <c r="D116" s="42"/>
      <c r="E116" s="9"/>
      <c r="F116" s="8"/>
      <c r="G116" s="7"/>
      <c r="H116" s="35"/>
    </row>
    <row r="117" spans="1:8" ht="15.05" customHeight="1">
      <c r="A117" s="45"/>
      <c r="B117" s="11"/>
      <c r="C117" s="40"/>
      <c r="D117" s="33"/>
      <c r="E117" s="34"/>
      <c r="F117" s="25"/>
      <c r="G117" s="24"/>
      <c r="H117" s="46"/>
    </row>
    <row r="118" spans="1:8" ht="15.05" customHeight="1">
      <c r="A118" s="43"/>
      <c r="B118" s="2"/>
      <c r="C118" s="50"/>
      <c r="D118" s="42"/>
      <c r="E118" s="9"/>
      <c r="F118" s="8"/>
      <c r="G118" s="7"/>
      <c r="H118" s="35"/>
    </row>
    <row r="119" spans="1:8" ht="15.05" customHeight="1">
      <c r="A119" s="45"/>
      <c r="B119" s="11"/>
      <c r="C119" s="40"/>
      <c r="D119" s="33"/>
      <c r="E119" s="34"/>
      <c r="F119" s="25"/>
      <c r="G119" s="24"/>
      <c r="H119" s="46"/>
    </row>
    <row r="120" spans="1:8" ht="15.05" customHeight="1">
      <c r="A120" s="43"/>
      <c r="B120" s="3" t="s">
        <v>19</v>
      </c>
      <c r="C120" s="50"/>
      <c r="D120" s="42"/>
      <c r="E120" s="9"/>
      <c r="F120" s="8"/>
      <c r="G120" s="7"/>
      <c r="H120" s="35"/>
    </row>
    <row r="121" spans="1:8" ht="15.05" customHeight="1">
      <c r="A121" s="45"/>
      <c r="B121" s="11"/>
      <c r="C121" s="40"/>
      <c r="D121" s="33"/>
      <c r="E121" s="34"/>
      <c r="F121" s="25"/>
      <c r="G121" s="24"/>
      <c r="H121" s="46"/>
    </row>
    <row r="122" spans="1:8" ht="15.05" customHeight="1">
      <c r="A122" s="43"/>
      <c r="B122" s="2"/>
      <c r="C122" s="50"/>
      <c r="D122" s="42"/>
      <c r="E122" s="9"/>
      <c r="F122" s="8"/>
      <c r="G122" s="7"/>
      <c r="H122" s="35"/>
    </row>
    <row r="123" spans="1:8" ht="15.05" customHeight="1">
      <c r="A123" s="45"/>
      <c r="B123" s="21"/>
      <c r="C123" s="40"/>
      <c r="D123" s="27"/>
      <c r="E123" s="26"/>
      <c r="F123" s="25"/>
      <c r="G123" s="24"/>
      <c r="H123" s="44"/>
    </row>
    <row r="124" spans="1:8" ht="15.05" customHeight="1" thickBot="1">
      <c r="A124" s="20" t="s">
        <v>24</v>
      </c>
      <c r="B124" s="2" t="s">
        <v>116</v>
      </c>
      <c r="C124" s="128"/>
      <c r="D124" s="18"/>
      <c r="E124" s="16"/>
      <c r="F124" s="14"/>
      <c r="G124" s="7"/>
      <c r="H124" s="132"/>
    </row>
    <row r="125" spans="1:8" ht="15.05" customHeight="1">
      <c r="A125" s="45"/>
      <c r="B125" s="21"/>
      <c r="C125" s="40"/>
      <c r="D125" s="27"/>
      <c r="E125" s="26"/>
      <c r="F125" s="25"/>
      <c r="G125" s="66"/>
      <c r="H125" s="46"/>
    </row>
    <row r="126" spans="1:8" ht="15.05" customHeight="1" thickBot="1">
      <c r="A126" s="43">
        <v>1</v>
      </c>
      <c r="B126" s="19" t="s">
        <v>117</v>
      </c>
      <c r="C126" s="50"/>
      <c r="D126" s="18">
        <v>1</v>
      </c>
      <c r="E126" s="137" t="s">
        <v>8</v>
      </c>
      <c r="F126" s="14"/>
      <c r="G126" s="131"/>
      <c r="H126" s="35"/>
    </row>
    <row r="127" spans="1:8" ht="15.05" customHeight="1">
      <c r="A127" s="45"/>
      <c r="B127" s="21"/>
      <c r="C127" s="40"/>
      <c r="D127" s="27"/>
      <c r="E127" s="26"/>
      <c r="F127" s="25"/>
      <c r="G127" s="66"/>
      <c r="H127" s="46"/>
    </row>
    <row r="128" spans="1:8" ht="15.05" customHeight="1" thickBot="1">
      <c r="A128" s="43">
        <v>2</v>
      </c>
      <c r="B128" s="19" t="s">
        <v>118</v>
      </c>
      <c r="C128" s="50"/>
      <c r="D128" s="18">
        <v>1</v>
      </c>
      <c r="E128" s="137" t="s">
        <v>8</v>
      </c>
      <c r="F128" s="14"/>
      <c r="G128" s="131"/>
      <c r="H128" s="35"/>
    </row>
    <row r="129" spans="1:8" ht="15.05" customHeight="1">
      <c r="A129" s="45"/>
      <c r="B129" s="21"/>
      <c r="C129" s="40"/>
      <c r="D129" s="27"/>
      <c r="E129" s="26"/>
      <c r="F129" s="25"/>
      <c r="G129" s="66"/>
      <c r="H129" s="46"/>
    </row>
    <row r="130" spans="1:8" ht="15.05" customHeight="1" thickBot="1">
      <c r="A130" s="43">
        <v>3</v>
      </c>
      <c r="B130" s="19" t="s">
        <v>119</v>
      </c>
      <c r="C130" s="50"/>
      <c r="D130" s="18">
        <v>1</v>
      </c>
      <c r="E130" s="137" t="s">
        <v>8</v>
      </c>
      <c r="F130" s="14"/>
      <c r="G130" s="131"/>
      <c r="H130" s="35"/>
    </row>
    <row r="131" spans="1:8" ht="15.05" customHeight="1">
      <c r="A131" s="45"/>
      <c r="B131" s="21"/>
      <c r="C131" s="40"/>
      <c r="D131" s="27"/>
      <c r="E131" s="26"/>
      <c r="F131" s="25"/>
      <c r="G131" s="66"/>
      <c r="H131" s="46"/>
    </row>
    <row r="132" spans="1:8" ht="15.05" customHeight="1" thickBot="1">
      <c r="A132" s="43">
        <v>4</v>
      </c>
      <c r="B132" s="19" t="s">
        <v>120</v>
      </c>
      <c r="C132" s="50"/>
      <c r="D132" s="18">
        <v>1</v>
      </c>
      <c r="E132" s="137" t="s">
        <v>8</v>
      </c>
      <c r="F132" s="14"/>
      <c r="G132" s="131"/>
      <c r="H132" s="35"/>
    </row>
    <row r="133" spans="1:8" ht="15.05" customHeight="1">
      <c r="A133" s="45"/>
      <c r="B133" s="21"/>
      <c r="C133" s="40"/>
      <c r="D133" s="27"/>
      <c r="E133" s="26"/>
      <c r="F133" s="25"/>
      <c r="G133" s="66"/>
      <c r="H133" s="46"/>
    </row>
    <row r="134" spans="1:8" ht="15.05" customHeight="1" thickBot="1">
      <c r="A134" s="43">
        <v>5</v>
      </c>
      <c r="B134" s="19" t="s">
        <v>121</v>
      </c>
      <c r="C134" s="50"/>
      <c r="D134" s="18">
        <v>1</v>
      </c>
      <c r="E134" s="137" t="s">
        <v>8</v>
      </c>
      <c r="F134" s="14"/>
      <c r="G134" s="131"/>
      <c r="H134" s="35"/>
    </row>
    <row r="135" spans="1:8" ht="15.05" customHeight="1">
      <c r="A135" s="45"/>
      <c r="B135" s="21"/>
      <c r="C135" s="40"/>
      <c r="D135" s="27"/>
      <c r="E135" s="26"/>
      <c r="F135" s="25"/>
      <c r="G135" s="66"/>
      <c r="H135" s="46"/>
    </row>
    <row r="136" spans="1:8" ht="15.05" customHeight="1" thickBot="1">
      <c r="A136" s="43">
        <v>6</v>
      </c>
      <c r="B136" s="19" t="s">
        <v>122</v>
      </c>
      <c r="C136" s="50"/>
      <c r="D136" s="18">
        <v>1</v>
      </c>
      <c r="E136" s="137" t="s">
        <v>8</v>
      </c>
      <c r="F136" s="14"/>
      <c r="G136" s="131"/>
      <c r="H136" s="35"/>
    </row>
    <row r="137" spans="1:8" ht="15.05" customHeight="1">
      <c r="A137" s="45"/>
      <c r="B137" s="21"/>
      <c r="C137" s="40"/>
      <c r="D137" s="27"/>
      <c r="E137" s="26"/>
      <c r="F137" s="25"/>
      <c r="G137" s="66"/>
      <c r="H137" s="46"/>
    </row>
    <row r="138" spans="1:8" ht="15.05" customHeight="1" thickBot="1">
      <c r="A138" s="43">
        <v>7</v>
      </c>
      <c r="B138" s="19" t="s">
        <v>123</v>
      </c>
      <c r="C138" s="50"/>
      <c r="D138" s="18">
        <v>1</v>
      </c>
      <c r="E138" s="137" t="s">
        <v>8</v>
      </c>
      <c r="F138" s="14"/>
      <c r="G138" s="131"/>
      <c r="H138" s="35"/>
    </row>
    <row r="139" spans="1:8" ht="15.05" customHeight="1">
      <c r="A139" s="45"/>
      <c r="B139" s="21"/>
      <c r="C139" s="40"/>
      <c r="D139" s="27"/>
      <c r="E139" s="26"/>
      <c r="F139" s="25"/>
      <c r="G139" s="66"/>
      <c r="H139" s="46"/>
    </row>
    <row r="140" spans="1:8" ht="15.05" customHeight="1" thickBot="1">
      <c r="A140" s="43">
        <v>8</v>
      </c>
      <c r="B140" s="19" t="s">
        <v>124</v>
      </c>
      <c r="C140" s="50"/>
      <c r="D140" s="18">
        <v>1</v>
      </c>
      <c r="E140" s="137" t="s">
        <v>8</v>
      </c>
      <c r="F140" s="14"/>
      <c r="G140" s="131"/>
      <c r="H140" s="35"/>
    </row>
    <row r="141" spans="1:8" ht="15.05" customHeight="1">
      <c r="A141" s="45"/>
      <c r="B141" s="21"/>
      <c r="C141" s="40"/>
      <c r="D141" s="27"/>
      <c r="E141" s="26"/>
      <c r="F141" s="25"/>
      <c r="G141" s="66"/>
      <c r="H141" s="46"/>
    </row>
    <row r="142" spans="1:8" ht="15.05" customHeight="1" thickBot="1">
      <c r="A142" s="43">
        <v>9</v>
      </c>
      <c r="B142" s="19" t="s">
        <v>125</v>
      </c>
      <c r="C142" s="50"/>
      <c r="D142" s="18">
        <v>1</v>
      </c>
      <c r="E142" s="137" t="s">
        <v>8</v>
      </c>
      <c r="F142" s="14"/>
      <c r="G142" s="131"/>
      <c r="H142" s="35"/>
    </row>
    <row r="143" spans="1:8" ht="15.05" customHeight="1">
      <c r="A143" s="48"/>
      <c r="B143" s="21"/>
      <c r="C143" s="40"/>
      <c r="D143" s="27"/>
      <c r="E143" s="26"/>
      <c r="F143" s="25"/>
      <c r="G143" s="66"/>
      <c r="H143" s="46"/>
    </row>
    <row r="144" spans="1:8" ht="15.05" customHeight="1" thickBot="1">
      <c r="A144" s="48">
        <v>10</v>
      </c>
      <c r="B144" s="19" t="s">
        <v>126</v>
      </c>
      <c r="C144" s="50"/>
      <c r="D144" s="18">
        <v>1</v>
      </c>
      <c r="E144" s="137" t="s">
        <v>8</v>
      </c>
      <c r="F144" s="14"/>
      <c r="G144" s="131"/>
      <c r="H144" s="35"/>
    </row>
    <row r="145" spans="1:8" ht="15.05" customHeight="1">
      <c r="A145" s="45"/>
      <c r="B145" s="21"/>
      <c r="C145" s="40"/>
      <c r="D145" s="27"/>
      <c r="E145" s="26"/>
      <c r="F145" s="25"/>
      <c r="G145" s="66"/>
      <c r="H145" s="46"/>
    </row>
    <row r="146" spans="1:8" ht="15.05" customHeight="1" thickBot="1">
      <c r="A146" s="43">
        <v>11</v>
      </c>
      <c r="B146" s="19" t="s">
        <v>127</v>
      </c>
      <c r="C146" s="50"/>
      <c r="D146" s="18">
        <v>1</v>
      </c>
      <c r="E146" s="137" t="s">
        <v>8</v>
      </c>
      <c r="F146" s="14"/>
      <c r="G146" s="131"/>
      <c r="H146" s="35"/>
    </row>
    <row r="147" spans="1:8" ht="15.05" customHeight="1">
      <c r="A147" s="45"/>
      <c r="B147" s="21"/>
      <c r="C147" s="40"/>
      <c r="D147" s="27"/>
      <c r="E147" s="26"/>
      <c r="F147" s="25"/>
      <c r="G147" s="66"/>
      <c r="H147" s="46"/>
    </row>
    <row r="148" spans="1:8" ht="15.05" customHeight="1" thickBot="1">
      <c r="A148" s="43">
        <v>12</v>
      </c>
      <c r="B148" s="19" t="s">
        <v>189</v>
      </c>
      <c r="C148" s="50"/>
      <c r="D148" s="18">
        <v>1</v>
      </c>
      <c r="E148" s="137" t="s">
        <v>8</v>
      </c>
      <c r="F148" s="14"/>
      <c r="G148" s="131"/>
      <c r="H148" s="35"/>
    </row>
    <row r="149" spans="1:8" ht="15.05" customHeight="1">
      <c r="A149" s="45"/>
      <c r="B149" s="21"/>
      <c r="C149" s="40"/>
      <c r="D149" s="27"/>
      <c r="E149" s="26"/>
      <c r="F149" s="25"/>
      <c r="G149" s="134"/>
      <c r="H149" s="46"/>
    </row>
    <row r="150" spans="1:8" ht="15.05" customHeight="1">
      <c r="A150" s="43"/>
      <c r="B150" s="19"/>
      <c r="C150" s="50"/>
      <c r="D150" s="18"/>
      <c r="E150" s="137"/>
      <c r="F150" s="8"/>
      <c r="G150" s="7"/>
      <c r="H150" s="35"/>
    </row>
    <row r="151" spans="1:8" ht="15.05" customHeight="1">
      <c r="A151" s="45"/>
      <c r="B151" s="11"/>
      <c r="C151" s="40"/>
      <c r="D151" s="33"/>
      <c r="E151" s="34"/>
      <c r="F151" s="25"/>
      <c r="G151" s="61"/>
      <c r="H151" s="46"/>
    </row>
    <row r="152" spans="1:8" ht="15.05" customHeight="1">
      <c r="A152" s="43"/>
      <c r="B152" s="3" t="s">
        <v>19</v>
      </c>
      <c r="C152" s="50"/>
      <c r="D152" s="42"/>
      <c r="E152" s="9"/>
      <c r="F152" s="8"/>
      <c r="G152" s="7"/>
      <c r="H152" s="35"/>
    </row>
    <row r="153" spans="1:8" ht="15.05" customHeight="1">
      <c r="A153" s="45"/>
      <c r="B153" s="21"/>
      <c r="C153" s="40"/>
      <c r="D153" s="27"/>
      <c r="E153" s="26"/>
      <c r="F153" s="25"/>
      <c r="G153" s="24"/>
      <c r="H153" s="44"/>
    </row>
    <row r="154" spans="1:8" ht="15.05" customHeight="1" thickBot="1">
      <c r="A154" s="20" t="s">
        <v>25</v>
      </c>
      <c r="B154" s="2" t="s">
        <v>128</v>
      </c>
      <c r="C154" s="128"/>
      <c r="D154" s="18"/>
      <c r="E154" s="16"/>
      <c r="F154" s="14"/>
      <c r="G154" s="7"/>
      <c r="H154" s="132"/>
    </row>
    <row r="155" spans="1:8" ht="15.05" customHeight="1">
      <c r="A155" s="45"/>
      <c r="B155" s="21"/>
      <c r="C155" s="40"/>
      <c r="D155" s="27"/>
      <c r="E155" s="26"/>
      <c r="F155" s="25"/>
      <c r="G155" s="66"/>
      <c r="H155" s="46"/>
    </row>
    <row r="156" spans="1:8" ht="15.05" customHeight="1" thickBot="1">
      <c r="A156" s="43">
        <v>1</v>
      </c>
      <c r="B156" s="19" t="s">
        <v>26</v>
      </c>
      <c r="C156" s="50"/>
      <c r="D156" s="18">
        <v>1</v>
      </c>
      <c r="E156" s="137" t="s">
        <v>8</v>
      </c>
      <c r="F156" s="14"/>
      <c r="G156" s="131"/>
      <c r="H156" s="35"/>
    </row>
    <row r="157" spans="1:8" ht="15.05" customHeight="1">
      <c r="A157" s="45"/>
      <c r="B157" s="21"/>
      <c r="C157" s="40"/>
      <c r="D157" s="27"/>
      <c r="E157" s="26"/>
      <c r="F157" s="25"/>
      <c r="G157" s="66"/>
      <c r="H157" s="46"/>
    </row>
    <row r="158" spans="1:8" ht="15.05" customHeight="1" thickBot="1">
      <c r="A158" s="43">
        <v>2</v>
      </c>
      <c r="B158" s="19" t="s">
        <v>68</v>
      </c>
      <c r="C158" s="50"/>
      <c r="D158" s="18">
        <v>1</v>
      </c>
      <c r="E158" s="137" t="s">
        <v>8</v>
      </c>
      <c r="F158" s="14"/>
      <c r="G158" s="131"/>
      <c r="H158" s="35"/>
    </row>
    <row r="159" spans="1:8" ht="15.05" customHeight="1">
      <c r="A159" s="45"/>
      <c r="B159" s="21"/>
      <c r="C159" s="40"/>
      <c r="D159" s="27"/>
      <c r="E159" s="26"/>
      <c r="F159" s="25"/>
      <c r="G159" s="66"/>
      <c r="H159" s="46"/>
    </row>
    <row r="160" spans="1:8" ht="15.05" customHeight="1" thickBot="1">
      <c r="A160" s="43">
        <v>3</v>
      </c>
      <c r="B160" s="19" t="s">
        <v>69</v>
      </c>
      <c r="C160" s="50"/>
      <c r="D160" s="18">
        <v>1</v>
      </c>
      <c r="E160" s="137" t="s">
        <v>8</v>
      </c>
      <c r="F160" s="14"/>
      <c r="G160" s="131"/>
      <c r="H160" s="35"/>
    </row>
    <row r="161" spans="1:8" ht="15.05" customHeight="1">
      <c r="A161" s="45"/>
      <c r="B161" s="21"/>
      <c r="C161" s="40"/>
      <c r="D161" s="27"/>
      <c r="E161" s="26"/>
      <c r="F161" s="25"/>
      <c r="G161" s="66"/>
      <c r="H161" s="46"/>
    </row>
    <row r="162" spans="1:8" ht="15.05" customHeight="1" thickBot="1">
      <c r="A162" s="43">
        <v>4</v>
      </c>
      <c r="B162" s="19" t="s">
        <v>129</v>
      </c>
      <c r="C162" s="50"/>
      <c r="D162" s="18">
        <v>1</v>
      </c>
      <c r="E162" s="137" t="s">
        <v>8</v>
      </c>
      <c r="F162" s="14"/>
      <c r="G162" s="131"/>
      <c r="H162" s="35"/>
    </row>
    <row r="163" spans="1:8" ht="15.05" customHeight="1">
      <c r="A163" s="45"/>
      <c r="B163" s="21"/>
      <c r="C163" s="40"/>
      <c r="D163" s="27"/>
      <c r="E163" s="26"/>
      <c r="F163" s="25"/>
      <c r="G163" s="134"/>
      <c r="H163" s="46"/>
    </row>
    <row r="164" spans="1:8" ht="15.05" customHeight="1">
      <c r="A164" s="43"/>
      <c r="B164" s="19"/>
      <c r="C164" s="50"/>
      <c r="D164" s="18"/>
      <c r="E164" s="16"/>
      <c r="F164" s="8"/>
      <c r="G164" s="138"/>
      <c r="H164" s="35"/>
    </row>
    <row r="165" spans="1:8" ht="15.05" customHeight="1">
      <c r="A165" s="45"/>
      <c r="B165" s="21"/>
      <c r="C165" s="40"/>
      <c r="D165" s="27"/>
      <c r="E165" s="26"/>
      <c r="F165" s="58"/>
      <c r="G165" s="139"/>
      <c r="H165" s="46"/>
    </row>
    <row r="166" spans="1:8" ht="15.05" customHeight="1">
      <c r="A166" s="43"/>
      <c r="B166" s="19"/>
      <c r="C166" s="50"/>
      <c r="D166" s="129"/>
      <c r="E166" s="130"/>
      <c r="F166" s="8"/>
      <c r="G166" s="138"/>
      <c r="H166" s="35"/>
    </row>
    <row r="167" spans="1:8" ht="15.05" customHeight="1">
      <c r="A167" s="45"/>
      <c r="B167" s="11"/>
      <c r="C167" s="40"/>
      <c r="D167" s="33"/>
      <c r="E167" s="34"/>
      <c r="F167" s="25"/>
      <c r="G167" s="139"/>
      <c r="H167" s="46"/>
    </row>
    <row r="168" spans="1:8" ht="15.05" customHeight="1">
      <c r="A168" s="43"/>
      <c r="B168" s="2"/>
      <c r="C168" s="50"/>
      <c r="D168" s="42"/>
      <c r="E168" s="9"/>
      <c r="F168" s="8"/>
      <c r="G168" s="138"/>
      <c r="H168" s="35"/>
    </row>
    <row r="169" spans="1:8" ht="15.05" customHeight="1">
      <c r="A169" s="45"/>
      <c r="B169" s="11"/>
      <c r="C169" s="40"/>
      <c r="D169" s="33"/>
      <c r="E169" s="34"/>
      <c r="F169" s="25"/>
      <c r="G169" s="24"/>
      <c r="H169" s="46"/>
    </row>
    <row r="170" spans="1:8" ht="15.05" customHeight="1">
      <c r="A170" s="43"/>
      <c r="B170" s="2"/>
      <c r="C170" s="50"/>
      <c r="D170" s="42"/>
      <c r="E170" s="9"/>
      <c r="F170" s="8"/>
      <c r="G170" s="7"/>
      <c r="H170" s="35"/>
    </row>
    <row r="171" spans="1:8" ht="15.05" customHeight="1">
      <c r="A171" s="45"/>
      <c r="B171" s="11"/>
      <c r="C171" s="40"/>
      <c r="D171" s="33"/>
      <c r="E171" s="34"/>
      <c r="F171" s="25"/>
      <c r="G171" s="24"/>
      <c r="H171" s="46"/>
    </row>
    <row r="172" spans="1:8" ht="15.05" customHeight="1">
      <c r="A172" s="43"/>
      <c r="B172" s="2"/>
      <c r="C172" s="50"/>
      <c r="D172" s="42"/>
      <c r="E172" s="9"/>
      <c r="F172" s="8"/>
      <c r="G172" s="7"/>
      <c r="H172" s="35"/>
    </row>
    <row r="173" spans="1:8" ht="15.05" customHeight="1">
      <c r="A173" s="45"/>
      <c r="B173" s="11"/>
      <c r="C173" s="40"/>
      <c r="D173" s="33"/>
      <c r="E173" s="34"/>
      <c r="F173" s="25"/>
      <c r="G173" s="24"/>
      <c r="H173" s="46"/>
    </row>
    <row r="174" spans="1:8" ht="15.05" customHeight="1">
      <c r="A174" s="43"/>
      <c r="B174" s="2"/>
      <c r="C174" s="50"/>
      <c r="D174" s="42"/>
      <c r="E174" s="9"/>
      <c r="F174" s="8"/>
      <c r="G174" s="7"/>
      <c r="H174" s="35"/>
    </row>
    <row r="175" spans="1:8" ht="15.05" customHeight="1">
      <c r="A175" s="45"/>
      <c r="B175" s="11"/>
      <c r="C175" s="40"/>
      <c r="D175" s="33"/>
      <c r="E175" s="34"/>
      <c r="F175" s="25"/>
      <c r="G175" s="24"/>
      <c r="H175" s="46"/>
    </row>
    <row r="176" spans="1:8" ht="15.05" customHeight="1">
      <c r="A176" s="43"/>
      <c r="B176" s="2"/>
      <c r="C176" s="50"/>
      <c r="D176" s="42"/>
      <c r="E176" s="9"/>
      <c r="F176" s="8"/>
      <c r="G176" s="7"/>
      <c r="H176" s="35"/>
    </row>
    <row r="177" spans="1:8" ht="15.05" customHeight="1">
      <c r="A177" s="45"/>
      <c r="B177" s="11"/>
      <c r="C177" s="40"/>
      <c r="D177" s="33"/>
      <c r="E177" s="34"/>
      <c r="F177" s="25"/>
      <c r="G177" s="24"/>
      <c r="H177" s="46"/>
    </row>
    <row r="178" spans="1:8" ht="15.05" customHeight="1">
      <c r="A178" s="43"/>
      <c r="B178" s="2"/>
      <c r="C178" s="50"/>
      <c r="D178" s="42"/>
      <c r="E178" s="9"/>
      <c r="F178" s="8"/>
      <c r="G178" s="7"/>
      <c r="H178" s="35"/>
    </row>
    <row r="179" spans="1:8" ht="15.05" customHeight="1">
      <c r="A179" s="45"/>
      <c r="B179" s="11"/>
      <c r="C179" s="40"/>
      <c r="D179" s="33"/>
      <c r="E179" s="34"/>
      <c r="F179" s="25"/>
      <c r="G179" s="61"/>
      <c r="H179" s="46"/>
    </row>
    <row r="180" spans="1:8" ht="15.05" customHeight="1">
      <c r="A180" s="43"/>
      <c r="B180" s="3" t="s">
        <v>19</v>
      </c>
      <c r="C180" s="50"/>
      <c r="D180" s="42"/>
      <c r="E180" s="9"/>
      <c r="F180" s="8"/>
      <c r="G180" s="7"/>
      <c r="H180" s="35"/>
    </row>
    <row r="181" spans="1:8" ht="15.05" customHeight="1">
      <c r="A181" s="45"/>
      <c r="B181" s="11"/>
      <c r="C181" s="40"/>
      <c r="D181" s="33"/>
      <c r="E181" s="34"/>
      <c r="F181" s="25"/>
      <c r="G181" s="24"/>
      <c r="H181" s="46"/>
    </row>
    <row r="182" spans="1:8" ht="15.05" customHeight="1">
      <c r="A182" s="43"/>
      <c r="B182" s="2"/>
      <c r="C182" s="50"/>
      <c r="D182" s="42"/>
      <c r="E182" s="9"/>
      <c r="F182" s="8"/>
      <c r="G182" s="7"/>
      <c r="H182" s="35"/>
    </row>
  </sheetData>
  <mergeCells count="7">
    <mergeCell ref="H1:H2"/>
    <mergeCell ref="A1:B2"/>
    <mergeCell ref="C1:C2"/>
    <mergeCell ref="D1:D2"/>
    <mergeCell ref="E1:E2"/>
    <mergeCell ref="F1:F2"/>
    <mergeCell ref="G1:G2"/>
  </mergeCells>
  <phoneticPr fontId="1"/>
  <dataValidations count="1">
    <dataValidation imeMode="halfAlpha" allowBlank="1" showInputMessage="1" showErrorMessage="1" sqref="F3:F182" xr:uid="{00F50F5C-7BDB-4C9C-B068-77B3F92BC3BE}"/>
  </dataValidations>
  <printOptions horizontalCentered="1" verticalCentered="1"/>
  <pageMargins left="0.70866141732283472" right="0.70866141732283472" top="0.55118110236220474" bottom="0.74803149606299213" header="0.31496062992125984" footer="0.31496062992125984"/>
  <pageSetup paperSize="9" fitToWidth="0" orientation="landscape" r:id="rId1"/>
  <headerFooter>
    <oddFooter>&amp;L&amp;"ＭＳ Ｐ明朝,標準"&amp;U№&amp;P&amp;R&amp;"ＭＳ Ｐ明朝,標準"（種目別内訳）</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4CF5C-A97C-48AB-A4D3-BF5717C10D66}">
  <sheetPr>
    <tabColor rgb="FF92D050"/>
  </sheetPr>
  <dimension ref="A1:H122"/>
  <sheetViews>
    <sheetView view="pageBreakPreview" zoomScale="85" zoomScaleNormal="100" zoomScaleSheetLayoutView="85" workbookViewId="0">
      <selection activeCell="C16" sqref="C16"/>
    </sheetView>
  </sheetViews>
  <sheetFormatPr defaultRowHeight="15.05" customHeight="1"/>
  <cols>
    <col min="1" max="1" width="3.796875" customWidth="1"/>
    <col min="2" max="3" width="27.69921875" customWidth="1"/>
    <col min="4" max="4" width="8.19921875" customWidth="1"/>
    <col min="5" max="5" width="6.8984375" customWidth="1"/>
    <col min="6" max="7" width="12.69921875" customWidth="1"/>
    <col min="8" max="8" width="18.69921875" customWidth="1"/>
  </cols>
  <sheetData>
    <row r="1" spans="1:8" ht="15.05" customHeight="1">
      <c r="A1" s="200" t="s">
        <v>0</v>
      </c>
      <c r="B1" s="200"/>
      <c r="C1" s="201" t="s">
        <v>1</v>
      </c>
      <c r="D1" s="208" t="s">
        <v>2</v>
      </c>
      <c r="E1" s="200" t="s">
        <v>3</v>
      </c>
      <c r="F1" s="203" t="s">
        <v>4</v>
      </c>
      <c r="G1" s="203" t="s">
        <v>5</v>
      </c>
      <c r="H1" s="198" t="s">
        <v>6</v>
      </c>
    </row>
    <row r="2" spans="1:8" ht="15.05" customHeight="1">
      <c r="A2" s="200"/>
      <c r="B2" s="200"/>
      <c r="C2" s="201"/>
      <c r="D2" s="208"/>
      <c r="E2" s="200"/>
      <c r="F2" s="203"/>
      <c r="G2" s="203"/>
      <c r="H2" s="199"/>
    </row>
    <row r="3" spans="1:8" ht="15.05" customHeight="1">
      <c r="A3" s="45"/>
      <c r="B3" s="11"/>
      <c r="C3" s="40"/>
      <c r="D3" s="27"/>
      <c r="E3" s="26"/>
      <c r="F3" s="25"/>
      <c r="G3" s="24"/>
      <c r="H3" s="46"/>
    </row>
    <row r="4" spans="1:8" ht="15.05" customHeight="1" thickBot="1">
      <c r="A4" s="43" t="s">
        <v>16</v>
      </c>
      <c r="B4" s="2" t="s">
        <v>82</v>
      </c>
      <c r="C4" s="17"/>
      <c r="D4" s="18"/>
      <c r="E4" s="16"/>
      <c r="F4" s="8"/>
      <c r="G4" s="13"/>
      <c r="H4" s="47"/>
    </row>
    <row r="5" spans="1:8" ht="15.05" customHeight="1">
      <c r="A5" s="45"/>
      <c r="B5" s="21"/>
      <c r="C5" s="40"/>
      <c r="D5" s="27"/>
      <c r="E5" s="26"/>
      <c r="F5" s="64"/>
      <c r="G5" s="69"/>
      <c r="H5" s="46"/>
    </row>
    <row r="6" spans="1:8" ht="15.05" customHeight="1" thickBot="1">
      <c r="A6" s="43">
        <v>1</v>
      </c>
      <c r="B6" s="29" t="s">
        <v>20</v>
      </c>
      <c r="C6" s="50"/>
      <c r="D6" s="18">
        <v>1</v>
      </c>
      <c r="E6" s="16" t="s">
        <v>8</v>
      </c>
      <c r="F6" s="68"/>
      <c r="G6" s="70"/>
      <c r="H6" s="35"/>
    </row>
    <row r="7" spans="1:8" ht="15.05" customHeight="1">
      <c r="A7" s="53"/>
      <c r="B7" s="21"/>
      <c r="C7" s="17"/>
      <c r="D7" s="33"/>
      <c r="E7" s="32"/>
      <c r="F7" s="25"/>
      <c r="G7" s="61"/>
      <c r="H7" s="47"/>
    </row>
    <row r="8" spans="1:8" ht="15.05" customHeight="1">
      <c r="A8" s="53"/>
      <c r="B8" s="3" t="s">
        <v>19</v>
      </c>
      <c r="C8" s="17"/>
      <c r="D8" s="18"/>
      <c r="E8" s="16"/>
      <c r="F8" s="13"/>
      <c r="G8" s="13"/>
      <c r="H8" s="47"/>
    </row>
    <row r="9" spans="1:8" ht="15.05" customHeight="1">
      <c r="A9" s="45"/>
      <c r="B9" s="21"/>
      <c r="C9" s="40"/>
      <c r="D9" s="33"/>
      <c r="E9" s="32"/>
      <c r="F9" s="25"/>
      <c r="G9" s="24"/>
      <c r="H9" s="46"/>
    </row>
    <row r="10" spans="1:8" ht="15.05" customHeight="1" thickBot="1">
      <c r="A10" s="43"/>
      <c r="B10" s="3"/>
      <c r="C10" s="50"/>
      <c r="D10" s="18"/>
      <c r="E10" s="16"/>
      <c r="F10" s="7"/>
      <c r="G10" s="7"/>
      <c r="H10" s="35"/>
    </row>
    <row r="11" spans="1:8" ht="15.05" customHeight="1">
      <c r="A11" s="45"/>
      <c r="B11" s="21"/>
      <c r="C11" s="40"/>
      <c r="D11" s="27"/>
      <c r="E11" s="26"/>
      <c r="F11" s="25"/>
      <c r="G11" s="69"/>
      <c r="H11" s="46"/>
    </row>
    <row r="12" spans="1:8" ht="15.05" customHeight="1" thickBot="1">
      <c r="A12" s="43">
        <v>2</v>
      </c>
      <c r="B12" s="29" t="s">
        <v>34</v>
      </c>
      <c r="C12" s="50"/>
      <c r="D12" s="18">
        <v>1</v>
      </c>
      <c r="E12" s="16" t="s">
        <v>8</v>
      </c>
      <c r="F12" s="8"/>
      <c r="G12" s="70"/>
      <c r="H12" s="35"/>
    </row>
    <row r="13" spans="1:8" ht="15.05" customHeight="1">
      <c r="A13" s="45"/>
      <c r="B13" s="21"/>
      <c r="C13" s="40"/>
      <c r="D13" s="27"/>
      <c r="E13" s="26"/>
      <c r="F13" s="25"/>
      <c r="G13" s="24"/>
      <c r="H13" s="46"/>
    </row>
    <row r="14" spans="1:8" ht="15.05" customHeight="1">
      <c r="A14" s="43"/>
      <c r="B14" s="3" t="s">
        <v>19</v>
      </c>
      <c r="C14" s="50"/>
      <c r="D14" s="18"/>
      <c r="E14" s="16"/>
      <c r="F14" s="8"/>
      <c r="G14" s="7"/>
      <c r="H14" s="35"/>
    </row>
    <row r="15" spans="1:8" ht="15.05" customHeight="1">
      <c r="A15" s="57"/>
      <c r="B15" s="21"/>
      <c r="C15" s="60"/>
      <c r="D15" s="27"/>
      <c r="E15" s="26"/>
      <c r="F15" s="25"/>
      <c r="G15" s="24"/>
      <c r="H15" s="46"/>
    </row>
    <row r="16" spans="1:8" ht="15.05" customHeight="1">
      <c r="A16" s="56"/>
      <c r="B16" s="19"/>
      <c r="C16" s="59"/>
      <c r="D16" s="18"/>
      <c r="E16" s="16"/>
      <c r="F16" s="8"/>
      <c r="G16" s="7"/>
      <c r="H16" s="35"/>
    </row>
    <row r="17" spans="1:8" ht="15.05" customHeight="1">
      <c r="A17" s="53"/>
      <c r="B17" s="31"/>
      <c r="C17" s="17"/>
      <c r="D17" s="33"/>
      <c r="E17" s="32"/>
      <c r="F17" s="25"/>
      <c r="G17" s="24"/>
      <c r="H17" s="47"/>
    </row>
    <row r="18" spans="1:8" ht="15.05" customHeight="1" thickBot="1">
      <c r="A18" s="48">
        <v>3</v>
      </c>
      <c r="B18" s="29" t="s">
        <v>29</v>
      </c>
      <c r="C18" s="17"/>
      <c r="D18" s="18"/>
      <c r="E18" s="16"/>
      <c r="F18" s="14"/>
      <c r="G18" s="13"/>
      <c r="H18" s="47"/>
    </row>
    <row r="19" spans="1:8" ht="15.05" customHeight="1">
      <c r="A19" s="45"/>
      <c r="B19" s="28"/>
      <c r="C19" s="40"/>
      <c r="D19" s="33"/>
      <c r="E19" s="32"/>
      <c r="F19" s="25"/>
      <c r="G19" s="69"/>
      <c r="H19" s="46"/>
    </row>
    <row r="20" spans="1:8" ht="15.05" customHeight="1" thickBot="1">
      <c r="A20" s="43">
        <v>3.1</v>
      </c>
      <c r="B20" s="29" t="s">
        <v>36</v>
      </c>
      <c r="C20" s="50"/>
      <c r="D20" s="18">
        <v>1</v>
      </c>
      <c r="E20" s="16" t="s">
        <v>8</v>
      </c>
      <c r="F20" s="8"/>
      <c r="G20" s="70"/>
      <c r="H20" s="35"/>
    </row>
    <row r="21" spans="1:8" ht="15.05" customHeight="1">
      <c r="A21" s="45"/>
      <c r="B21" s="28"/>
      <c r="C21" s="40"/>
      <c r="D21" s="27"/>
      <c r="E21" s="26"/>
      <c r="F21" s="25"/>
      <c r="G21" s="69"/>
      <c r="H21" s="46"/>
    </row>
    <row r="22" spans="1:8" ht="15.05" customHeight="1" thickBot="1">
      <c r="A22" s="43">
        <v>3.2</v>
      </c>
      <c r="B22" s="29" t="s">
        <v>50</v>
      </c>
      <c r="C22" s="17"/>
      <c r="D22" s="18">
        <v>1</v>
      </c>
      <c r="E22" s="16" t="s">
        <v>8</v>
      </c>
      <c r="F22" s="14"/>
      <c r="G22" s="70"/>
      <c r="H22" s="47"/>
    </row>
    <row r="23" spans="1:8" ht="15.05" customHeight="1">
      <c r="A23" s="45"/>
      <c r="B23" s="28"/>
      <c r="C23" s="40"/>
      <c r="D23" s="27"/>
      <c r="E23" s="26"/>
      <c r="F23" s="25"/>
      <c r="G23" s="69"/>
      <c r="H23" s="46"/>
    </row>
    <row r="24" spans="1:8" ht="15.05" customHeight="1" thickBot="1">
      <c r="A24" s="43">
        <v>3.3</v>
      </c>
      <c r="B24" s="29" t="s">
        <v>37</v>
      </c>
      <c r="C24" s="50"/>
      <c r="D24" s="18">
        <v>1</v>
      </c>
      <c r="E24" s="16" t="s">
        <v>8</v>
      </c>
      <c r="F24" s="8"/>
      <c r="G24" s="70"/>
      <c r="H24" s="35"/>
    </row>
    <row r="25" spans="1:8" ht="15.05" customHeight="1">
      <c r="A25" s="52"/>
      <c r="B25" s="21"/>
      <c r="C25" s="11"/>
      <c r="D25" s="33"/>
      <c r="E25" s="32"/>
      <c r="F25" s="25"/>
      <c r="G25" s="24"/>
      <c r="H25" s="46"/>
    </row>
    <row r="26" spans="1:8" ht="15.05" customHeight="1">
      <c r="A26" s="51"/>
      <c r="B26" s="3" t="s">
        <v>35</v>
      </c>
      <c r="C26" s="2"/>
      <c r="D26" s="18"/>
      <c r="E26" s="16"/>
      <c r="F26" s="8"/>
      <c r="G26" s="7"/>
      <c r="H26" s="35"/>
    </row>
    <row r="27" spans="1:8" ht="15.05" customHeight="1">
      <c r="A27" s="52"/>
      <c r="B27" s="21"/>
      <c r="C27" s="11"/>
      <c r="D27" s="33"/>
      <c r="E27" s="32"/>
      <c r="F27" s="25"/>
      <c r="G27" s="24"/>
      <c r="H27" s="46"/>
    </row>
    <row r="28" spans="1:8" ht="15.05" customHeight="1">
      <c r="A28" s="51"/>
      <c r="B28" s="19"/>
      <c r="C28" s="2"/>
      <c r="D28" s="18"/>
      <c r="E28" s="16"/>
      <c r="F28" s="8"/>
      <c r="G28" s="7"/>
      <c r="H28" s="35"/>
    </row>
    <row r="29" spans="1:8" ht="15.05" customHeight="1">
      <c r="A29" s="48"/>
      <c r="B29" s="31"/>
      <c r="C29" s="17"/>
      <c r="D29" s="33"/>
      <c r="E29" s="32"/>
      <c r="F29" s="25"/>
      <c r="G29" s="24"/>
      <c r="H29" s="47"/>
    </row>
    <row r="30" spans="1:8" ht="15.05" customHeight="1">
      <c r="A30" s="48"/>
      <c r="B30" s="6" t="s">
        <v>130</v>
      </c>
      <c r="C30" s="17"/>
      <c r="D30" s="18"/>
      <c r="E30" s="16"/>
      <c r="F30" s="14"/>
      <c r="G30" s="13"/>
      <c r="H30" s="47"/>
    </row>
    <row r="31" spans="1:8" ht="15.05" customHeight="1">
      <c r="A31" s="45"/>
      <c r="B31" s="21"/>
      <c r="C31" s="40"/>
      <c r="D31" s="27"/>
      <c r="E31" s="26"/>
      <c r="F31" s="25"/>
      <c r="G31" s="24"/>
      <c r="H31" s="46"/>
    </row>
    <row r="32" spans="1:8" ht="15.05" customHeight="1">
      <c r="A32" s="43"/>
      <c r="B32" s="19"/>
      <c r="C32" s="50"/>
      <c r="D32" s="18"/>
      <c r="E32" s="16"/>
      <c r="F32" s="8"/>
      <c r="G32" s="7"/>
      <c r="H32" s="35"/>
    </row>
    <row r="33" spans="1:8" ht="15.05" customHeight="1">
      <c r="A33" s="45"/>
      <c r="B33" s="21"/>
      <c r="C33" s="40"/>
      <c r="D33" s="27"/>
      <c r="E33" s="26"/>
      <c r="F33" s="25"/>
      <c r="G33" s="24"/>
      <c r="H33" s="46"/>
    </row>
    <row r="34" spans="1:8" ht="15.05" customHeight="1">
      <c r="A34" s="48" t="s">
        <v>23</v>
      </c>
      <c r="B34" s="2" t="s">
        <v>95</v>
      </c>
      <c r="C34" s="1"/>
      <c r="D34" s="18"/>
      <c r="E34" s="16"/>
      <c r="F34" s="8"/>
      <c r="G34" s="7"/>
      <c r="H34" s="35"/>
    </row>
    <row r="35" spans="1:8" ht="15.05" customHeight="1">
      <c r="A35" s="45"/>
      <c r="B35" s="28"/>
      <c r="C35" s="10"/>
      <c r="D35" s="27"/>
      <c r="E35" s="26"/>
      <c r="F35" s="25"/>
      <c r="G35" s="24"/>
      <c r="H35" s="46"/>
    </row>
    <row r="36" spans="1:8" ht="15.05" customHeight="1" thickBot="1">
      <c r="A36" s="43">
        <v>1</v>
      </c>
      <c r="B36" s="29" t="s">
        <v>96</v>
      </c>
      <c r="C36" s="1"/>
      <c r="D36" s="18"/>
      <c r="E36" s="16"/>
      <c r="F36" s="8"/>
      <c r="G36" s="7"/>
      <c r="H36" s="35"/>
    </row>
    <row r="37" spans="1:8" ht="15.05" customHeight="1">
      <c r="A37" s="45"/>
      <c r="B37" s="28"/>
      <c r="C37" s="10"/>
      <c r="D37" s="27"/>
      <c r="E37" s="26"/>
      <c r="F37" s="25"/>
      <c r="G37" s="69"/>
      <c r="H37" s="46"/>
    </row>
    <row r="38" spans="1:8" ht="15.05" customHeight="1" thickBot="1">
      <c r="A38" s="48">
        <v>1.1000000000000001</v>
      </c>
      <c r="B38" s="29" t="s">
        <v>131</v>
      </c>
      <c r="C38" s="4"/>
      <c r="D38" s="18">
        <v>1</v>
      </c>
      <c r="E38" s="16" t="s">
        <v>8</v>
      </c>
      <c r="F38" s="8"/>
      <c r="G38" s="70"/>
      <c r="H38" s="47"/>
    </row>
    <row r="39" spans="1:8" ht="15.05" customHeight="1">
      <c r="A39" s="52"/>
      <c r="B39" s="28"/>
      <c r="C39" s="55"/>
      <c r="D39" s="27"/>
      <c r="E39" s="26"/>
      <c r="F39" s="25"/>
      <c r="G39" s="69"/>
      <c r="H39" s="46"/>
    </row>
    <row r="40" spans="1:8" ht="15.05" customHeight="1" thickBot="1">
      <c r="A40" s="43">
        <v>1.2</v>
      </c>
      <c r="B40" s="29" t="s">
        <v>132</v>
      </c>
      <c r="C40" s="54"/>
      <c r="D40" s="18">
        <v>1</v>
      </c>
      <c r="E40" s="16" t="s">
        <v>8</v>
      </c>
      <c r="F40" s="8"/>
      <c r="G40" s="70"/>
      <c r="H40" s="35"/>
    </row>
    <row r="41" spans="1:8" ht="15.05" customHeight="1">
      <c r="A41" s="52"/>
      <c r="B41" s="21"/>
      <c r="C41" s="55"/>
      <c r="D41" s="27"/>
      <c r="E41" s="26"/>
      <c r="F41" s="25"/>
      <c r="G41" s="69"/>
      <c r="H41" s="46"/>
    </row>
    <row r="42" spans="1:8" ht="15.05" customHeight="1" thickBot="1">
      <c r="A42" s="43">
        <v>1.3</v>
      </c>
      <c r="B42" s="29" t="s">
        <v>133</v>
      </c>
      <c r="C42" s="54"/>
      <c r="D42" s="18">
        <v>1</v>
      </c>
      <c r="E42" s="16" t="s">
        <v>8</v>
      </c>
      <c r="F42" s="8"/>
      <c r="G42" s="70"/>
      <c r="H42" s="35"/>
    </row>
    <row r="43" spans="1:8" ht="15.05" customHeight="1">
      <c r="A43" s="48"/>
      <c r="B43" s="31"/>
      <c r="C43" s="4"/>
      <c r="D43" s="27"/>
      <c r="E43" s="26"/>
      <c r="F43" s="25"/>
      <c r="G43" s="24"/>
      <c r="H43" s="47"/>
    </row>
    <row r="44" spans="1:8" ht="15.05" customHeight="1">
      <c r="A44" s="48"/>
      <c r="B44" s="3" t="s">
        <v>35</v>
      </c>
      <c r="C44" s="4"/>
      <c r="D44" s="18"/>
      <c r="E44" s="16"/>
      <c r="F44" s="14"/>
      <c r="G44" s="13"/>
      <c r="H44" s="47"/>
    </row>
    <row r="45" spans="1:8" ht="15.05" customHeight="1">
      <c r="A45" s="45"/>
      <c r="B45" s="11"/>
      <c r="C45" s="10"/>
      <c r="D45" s="27"/>
      <c r="E45" s="26"/>
      <c r="F45" s="25"/>
      <c r="G45" s="24"/>
      <c r="H45" s="46"/>
    </row>
    <row r="46" spans="1:8" ht="15.05" customHeight="1">
      <c r="A46" s="43"/>
      <c r="B46" s="2"/>
      <c r="C46" s="1"/>
      <c r="D46" s="18"/>
      <c r="E46" s="16"/>
      <c r="F46" s="8"/>
      <c r="G46" s="7"/>
      <c r="H46" s="35"/>
    </row>
    <row r="47" spans="1:8" ht="15.05" customHeight="1">
      <c r="A47" s="45"/>
      <c r="B47" s="11"/>
      <c r="C47" s="10"/>
      <c r="D47" s="27"/>
      <c r="E47" s="26"/>
      <c r="F47" s="25"/>
      <c r="G47" s="24"/>
      <c r="H47" s="46"/>
    </row>
    <row r="48" spans="1:8" ht="15.05" customHeight="1" thickBot="1">
      <c r="A48" s="43">
        <v>2</v>
      </c>
      <c r="B48" s="2" t="s">
        <v>97</v>
      </c>
      <c r="C48" s="1"/>
      <c r="D48" s="18"/>
      <c r="E48" s="16"/>
      <c r="F48" s="8"/>
      <c r="G48" s="13"/>
      <c r="H48" s="35"/>
    </row>
    <row r="49" spans="1:8" ht="15.05" customHeight="1">
      <c r="A49" s="52"/>
      <c r="B49" s="11"/>
      <c r="C49" s="10"/>
      <c r="D49" s="27"/>
      <c r="E49" s="26"/>
      <c r="F49" s="25"/>
      <c r="G49" s="69"/>
      <c r="H49" s="46"/>
    </row>
    <row r="50" spans="1:8" ht="15.05" customHeight="1" thickBot="1">
      <c r="A50" s="43">
        <v>2.1</v>
      </c>
      <c r="B50" s="29" t="s">
        <v>134</v>
      </c>
      <c r="C50" s="1"/>
      <c r="D50" s="18">
        <v>1</v>
      </c>
      <c r="E50" s="16" t="s">
        <v>8</v>
      </c>
      <c r="F50" s="8"/>
      <c r="G50" s="70"/>
      <c r="H50" s="35"/>
    </row>
    <row r="51" spans="1:8" ht="15.05" customHeight="1">
      <c r="A51" s="52"/>
      <c r="B51" s="11"/>
      <c r="C51" s="10"/>
      <c r="D51" s="27"/>
      <c r="E51" s="26"/>
      <c r="F51" s="25"/>
      <c r="G51" s="69"/>
      <c r="H51" s="46"/>
    </row>
    <row r="52" spans="1:8" ht="15.05" customHeight="1" thickBot="1">
      <c r="A52" s="43">
        <v>2.2000000000000002</v>
      </c>
      <c r="B52" s="29" t="s">
        <v>135</v>
      </c>
      <c r="C52" s="1"/>
      <c r="D52" s="18">
        <v>1</v>
      </c>
      <c r="E52" s="16" t="s">
        <v>8</v>
      </c>
      <c r="F52" s="8"/>
      <c r="G52" s="70"/>
      <c r="H52" s="35"/>
    </row>
    <row r="53" spans="1:8" ht="15.05" customHeight="1">
      <c r="A53" s="48"/>
      <c r="B53" s="31"/>
      <c r="C53" s="4"/>
      <c r="D53" s="27"/>
      <c r="E53" s="26"/>
      <c r="F53" s="25"/>
      <c r="G53" s="24"/>
      <c r="H53" s="47"/>
    </row>
    <row r="54" spans="1:8" ht="15.05" customHeight="1">
      <c r="A54" s="48"/>
      <c r="B54" s="3" t="s">
        <v>35</v>
      </c>
      <c r="C54" s="4"/>
      <c r="D54" s="18"/>
      <c r="E54" s="16"/>
      <c r="F54" s="14"/>
      <c r="G54" s="13"/>
      <c r="H54" s="47"/>
    </row>
    <row r="55" spans="1:8" ht="15.05" customHeight="1">
      <c r="A55" s="45"/>
      <c r="B55" s="21"/>
      <c r="C55" s="10"/>
      <c r="D55" s="27"/>
      <c r="E55" s="26"/>
      <c r="F55" s="25"/>
      <c r="G55" s="24"/>
      <c r="H55" s="46"/>
    </row>
    <row r="56" spans="1:8" ht="15.05" customHeight="1">
      <c r="A56" s="43"/>
      <c r="B56" s="29"/>
      <c r="C56" s="1"/>
      <c r="D56" s="18"/>
      <c r="E56" s="16"/>
      <c r="F56" s="8"/>
      <c r="G56" s="7"/>
      <c r="H56" s="35"/>
    </row>
    <row r="57" spans="1:8" ht="15.05" customHeight="1">
      <c r="A57" s="45"/>
      <c r="B57" s="21"/>
      <c r="C57" s="10"/>
      <c r="D57" s="27"/>
      <c r="E57" s="26"/>
      <c r="F57" s="25"/>
      <c r="G57" s="24"/>
      <c r="H57" s="46"/>
    </row>
    <row r="58" spans="1:8" ht="15.05" customHeight="1">
      <c r="A58" s="43"/>
      <c r="B58" s="2"/>
      <c r="C58" s="1"/>
      <c r="D58" s="18"/>
      <c r="E58" s="16"/>
      <c r="F58" s="8"/>
      <c r="G58" s="7"/>
      <c r="H58" s="35"/>
    </row>
    <row r="59" spans="1:8" ht="15.05" customHeight="1">
      <c r="A59" s="52"/>
      <c r="B59" s="21"/>
      <c r="C59" s="10"/>
      <c r="D59" s="27"/>
      <c r="E59" s="26"/>
      <c r="F59" s="25"/>
      <c r="G59" s="24"/>
      <c r="H59" s="47"/>
    </row>
    <row r="60" spans="1:8" ht="15.05" customHeight="1">
      <c r="A60" s="43"/>
      <c r="B60" s="19" t="s">
        <v>136</v>
      </c>
      <c r="C60" s="1"/>
      <c r="D60" s="18"/>
      <c r="E60" s="16"/>
      <c r="F60" s="8"/>
      <c r="G60" s="7"/>
      <c r="H60" s="47"/>
    </row>
    <row r="61" spans="1:8" ht="15.05" customHeight="1">
      <c r="A61" s="45"/>
      <c r="B61" s="21"/>
      <c r="C61" s="10"/>
      <c r="D61" s="27"/>
      <c r="E61" s="26"/>
      <c r="F61" s="25"/>
      <c r="G61" s="24"/>
      <c r="H61" s="46"/>
    </row>
    <row r="62" spans="1:8" ht="15.05" customHeight="1">
      <c r="A62" s="43"/>
      <c r="B62" s="3"/>
      <c r="C62" s="1"/>
      <c r="D62" s="18"/>
      <c r="E62" s="16"/>
      <c r="F62" s="8"/>
      <c r="G62" s="7"/>
      <c r="H62" s="35"/>
    </row>
    <row r="63" spans="1:8" ht="15.05" customHeight="1">
      <c r="A63" s="45"/>
      <c r="B63" s="21"/>
      <c r="C63" s="40"/>
      <c r="D63" s="27"/>
      <c r="E63" s="26"/>
      <c r="F63" s="25"/>
      <c r="G63" s="24"/>
      <c r="H63" s="46"/>
    </row>
    <row r="64" spans="1:8" ht="15.05" customHeight="1">
      <c r="A64" s="20" t="s">
        <v>24</v>
      </c>
      <c r="B64" s="2" t="s">
        <v>116</v>
      </c>
      <c r="C64" s="1"/>
      <c r="D64" s="18"/>
      <c r="E64" s="16"/>
      <c r="F64" s="8"/>
      <c r="G64" s="7"/>
      <c r="H64" s="35"/>
    </row>
    <row r="65" spans="1:8" ht="15.05" customHeight="1">
      <c r="A65" s="45"/>
      <c r="B65" s="28"/>
      <c r="C65" s="10"/>
      <c r="D65" s="27"/>
      <c r="E65" s="26"/>
      <c r="F65" s="25"/>
      <c r="G65" s="24"/>
      <c r="H65" s="46"/>
    </row>
    <row r="66" spans="1:8" ht="15.05" customHeight="1" thickBot="1">
      <c r="A66" s="43">
        <v>1</v>
      </c>
      <c r="B66" s="29" t="s">
        <v>117</v>
      </c>
      <c r="C66" s="1"/>
      <c r="D66" s="18"/>
      <c r="E66" s="16"/>
      <c r="F66" s="8"/>
      <c r="G66" s="13"/>
      <c r="H66" s="35"/>
    </row>
    <row r="67" spans="1:8" ht="15.05" customHeight="1">
      <c r="A67" s="45"/>
      <c r="B67" s="28"/>
      <c r="C67" s="10"/>
      <c r="D67" s="27"/>
      <c r="E67" s="26"/>
      <c r="F67" s="25"/>
      <c r="G67" s="69"/>
      <c r="H67" s="46"/>
    </row>
    <row r="68" spans="1:8" ht="15.05" customHeight="1" thickBot="1">
      <c r="A68" s="48">
        <v>1.1000000000000001</v>
      </c>
      <c r="B68" s="30" t="s">
        <v>137</v>
      </c>
      <c r="C68" s="4"/>
      <c r="D68" s="18">
        <v>1</v>
      </c>
      <c r="E68" s="16" t="s">
        <v>8</v>
      </c>
      <c r="F68" s="8"/>
      <c r="G68" s="70"/>
      <c r="H68" s="47"/>
    </row>
    <row r="69" spans="1:8" ht="15.05" customHeight="1">
      <c r="A69" s="45"/>
      <c r="B69" s="28"/>
      <c r="C69" s="55"/>
      <c r="D69" s="27"/>
      <c r="E69" s="26"/>
      <c r="F69" s="25"/>
      <c r="G69" s="69"/>
      <c r="H69" s="46"/>
    </row>
    <row r="70" spans="1:8" ht="15.05" customHeight="1" thickBot="1">
      <c r="A70" s="43">
        <v>1.2</v>
      </c>
      <c r="B70" s="30" t="s">
        <v>138</v>
      </c>
      <c r="C70" s="54"/>
      <c r="D70" s="18">
        <v>1</v>
      </c>
      <c r="E70" s="16" t="s">
        <v>8</v>
      </c>
      <c r="F70" s="8"/>
      <c r="G70" s="70"/>
      <c r="H70" s="35"/>
    </row>
    <row r="71" spans="1:8" ht="15.05" customHeight="1">
      <c r="A71" s="45"/>
      <c r="B71" s="21"/>
      <c r="C71" s="55"/>
      <c r="D71" s="27"/>
      <c r="E71" s="26"/>
      <c r="F71" s="25"/>
      <c r="G71" s="69"/>
      <c r="H71" s="46"/>
    </row>
    <row r="72" spans="1:8" ht="15.05" customHeight="1" thickBot="1">
      <c r="A72" s="43">
        <v>1.3</v>
      </c>
      <c r="B72" s="2" t="s">
        <v>139</v>
      </c>
      <c r="C72" s="54"/>
      <c r="D72" s="18">
        <v>1</v>
      </c>
      <c r="E72" s="16" t="s">
        <v>8</v>
      </c>
      <c r="F72" s="8"/>
      <c r="G72" s="70"/>
      <c r="H72" s="35"/>
    </row>
    <row r="73" spans="1:8" ht="15.05" customHeight="1">
      <c r="A73" s="48"/>
      <c r="B73" s="31"/>
      <c r="C73" s="4"/>
      <c r="D73" s="27"/>
      <c r="E73" s="26"/>
      <c r="F73" s="25"/>
      <c r="G73" s="69"/>
      <c r="H73" s="47"/>
    </row>
    <row r="74" spans="1:8" ht="15.05" customHeight="1" thickBot="1">
      <c r="A74" s="48">
        <v>1.4</v>
      </c>
      <c r="B74" s="5" t="s">
        <v>140</v>
      </c>
      <c r="C74" s="4"/>
      <c r="D74" s="18">
        <v>1</v>
      </c>
      <c r="E74" s="16" t="s">
        <v>8</v>
      </c>
      <c r="F74" s="8"/>
      <c r="G74" s="70"/>
      <c r="H74" s="47"/>
    </row>
    <row r="75" spans="1:8" ht="15.05" customHeight="1">
      <c r="A75" s="45"/>
      <c r="B75" s="11"/>
      <c r="C75" s="10"/>
      <c r="D75" s="27"/>
      <c r="E75" s="26"/>
      <c r="F75" s="25"/>
      <c r="G75" s="24"/>
      <c r="H75" s="46"/>
    </row>
    <row r="76" spans="1:8" ht="15.05" customHeight="1">
      <c r="A76" s="43"/>
      <c r="B76" s="3" t="s">
        <v>35</v>
      </c>
      <c r="C76" s="1"/>
      <c r="D76" s="18"/>
      <c r="E76" s="16"/>
      <c r="F76" s="8"/>
      <c r="G76" s="7"/>
      <c r="H76" s="35"/>
    </row>
    <row r="77" spans="1:8" ht="15.05" customHeight="1">
      <c r="A77" s="45"/>
      <c r="B77" s="11"/>
      <c r="C77" s="10"/>
      <c r="D77" s="27"/>
      <c r="E77" s="26"/>
      <c r="F77" s="25"/>
      <c r="G77" s="24"/>
      <c r="H77" s="46"/>
    </row>
    <row r="78" spans="1:8" ht="15.05" customHeight="1">
      <c r="A78" s="43"/>
      <c r="B78" s="2"/>
      <c r="C78" s="1"/>
      <c r="D78" s="18"/>
      <c r="E78" s="16"/>
      <c r="F78" s="8"/>
      <c r="G78" s="13"/>
      <c r="H78" s="35"/>
    </row>
    <row r="79" spans="1:8" ht="15.05" customHeight="1">
      <c r="A79" s="52"/>
      <c r="B79" s="11"/>
      <c r="C79" s="10"/>
      <c r="D79" s="27"/>
      <c r="E79" s="26"/>
      <c r="F79" s="25"/>
      <c r="G79" s="24"/>
      <c r="H79" s="46"/>
    </row>
    <row r="80" spans="1:8" ht="15.05" customHeight="1" thickBot="1">
      <c r="A80" s="43">
        <v>2</v>
      </c>
      <c r="B80" s="2" t="s">
        <v>118</v>
      </c>
      <c r="C80" s="1"/>
      <c r="D80" s="18"/>
      <c r="E80" s="16"/>
      <c r="F80" s="8"/>
      <c r="G80" s="13"/>
      <c r="H80" s="35"/>
    </row>
    <row r="81" spans="1:8" ht="15.05" customHeight="1">
      <c r="A81" s="52"/>
      <c r="B81" s="11"/>
      <c r="C81" s="10"/>
      <c r="D81" s="27"/>
      <c r="E81" s="26"/>
      <c r="F81" s="25"/>
      <c r="G81" s="69"/>
      <c r="H81" s="46"/>
    </row>
    <row r="82" spans="1:8" ht="15.05" customHeight="1" thickBot="1">
      <c r="A82" s="43">
        <v>2.1</v>
      </c>
      <c r="B82" s="2" t="s">
        <v>137</v>
      </c>
      <c r="C82" s="1"/>
      <c r="D82" s="18">
        <v>1</v>
      </c>
      <c r="E82" s="16" t="s">
        <v>8</v>
      </c>
      <c r="F82" s="8"/>
      <c r="G82" s="70"/>
      <c r="H82" s="35"/>
    </row>
    <row r="83" spans="1:8" ht="15.05" customHeight="1">
      <c r="A83" s="48"/>
      <c r="B83" s="31"/>
      <c r="C83" s="4"/>
      <c r="D83" s="27"/>
      <c r="E83" s="26"/>
      <c r="F83" s="25"/>
      <c r="G83" s="69"/>
      <c r="H83" s="47"/>
    </row>
    <row r="84" spans="1:8" ht="15.05" customHeight="1" thickBot="1">
      <c r="A84" s="48">
        <v>2.2000000000000002</v>
      </c>
      <c r="B84" s="2" t="s">
        <v>138</v>
      </c>
      <c r="C84" s="4"/>
      <c r="D84" s="18">
        <v>1</v>
      </c>
      <c r="E84" s="16" t="s">
        <v>8</v>
      </c>
      <c r="F84" s="8"/>
      <c r="G84" s="70"/>
      <c r="H84" s="47"/>
    </row>
    <row r="85" spans="1:8" ht="15.05" customHeight="1">
      <c r="A85" s="45"/>
      <c r="B85" s="21"/>
      <c r="C85" s="10"/>
      <c r="D85" s="27"/>
      <c r="E85" s="26"/>
      <c r="F85" s="25"/>
      <c r="G85" s="69"/>
      <c r="H85" s="46"/>
    </row>
    <row r="86" spans="1:8" ht="15.05" customHeight="1" thickBot="1">
      <c r="A86" s="43">
        <v>2.2999999999999998</v>
      </c>
      <c r="B86" s="19" t="s">
        <v>141</v>
      </c>
      <c r="C86" s="1"/>
      <c r="D86" s="18">
        <v>1</v>
      </c>
      <c r="E86" s="16" t="s">
        <v>8</v>
      </c>
      <c r="F86" s="8"/>
      <c r="G86" s="70"/>
      <c r="H86" s="35"/>
    </row>
    <row r="87" spans="1:8" ht="15.05" customHeight="1">
      <c r="A87" s="45"/>
      <c r="B87" s="21"/>
      <c r="C87" s="10"/>
      <c r="D87" s="27"/>
      <c r="E87" s="26"/>
      <c r="F87" s="25"/>
      <c r="G87" s="24"/>
      <c r="H87" s="46"/>
    </row>
    <row r="88" spans="1:8" ht="15.05" customHeight="1">
      <c r="A88" s="43"/>
      <c r="B88" s="3" t="s">
        <v>35</v>
      </c>
      <c r="C88" s="1"/>
      <c r="D88" s="18"/>
      <c r="E88" s="16"/>
      <c r="F88" s="8"/>
      <c r="G88" s="7"/>
      <c r="H88" s="35"/>
    </row>
    <row r="89" spans="1:8" ht="15.05" customHeight="1">
      <c r="A89" s="52"/>
      <c r="B89" s="21"/>
      <c r="C89" s="10"/>
      <c r="D89" s="27"/>
      <c r="E89" s="26"/>
      <c r="F89" s="25"/>
      <c r="G89" s="24"/>
      <c r="H89" s="47"/>
    </row>
    <row r="90" spans="1:8" ht="15.05" customHeight="1">
      <c r="A90" s="51"/>
      <c r="B90" s="19"/>
      <c r="C90" s="1"/>
      <c r="D90" s="18"/>
      <c r="E90" s="16"/>
      <c r="F90" s="8"/>
      <c r="G90" s="7"/>
      <c r="H90" s="47"/>
    </row>
    <row r="91" spans="1:8" ht="15.05" customHeight="1">
      <c r="A91" s="45"/>
      <c r="B91" s="21"/>
      <c r="C91" s="10"/>
      <c r="D91" s="27"/>
      <c r="E91" s="26"/>
      <c r="F91" s="25"/>
      <c r="G91" s="24"/>
      <c r="H91" s="46"/>
    </row>
    <row r="92" spans="1:8" ht="15.05" customHeight="1">
      <c r="A92" s="43"/>
      <c r="B92" s="3" t="s">
        <v>142</v>
      </c>
      <c r="C92" s="1"/>
      <c r="D92" s="18"/>
      <c r="E92" s="16"/>
      <c r="F92" s="8"/>
      <c r="G92" s="7"/>
      <c r="H92" s="35"/>
    </row>
    <row r="93" spans="1:8" ht="15.05" customHeight="1">
      <c r="A93" s="45"/>
      <c r="B93" s="21"/>
      <c r="C93" s="40"/>
      <c r="D93" s="27"/>
      <c r="E93" s="26"/>
      <c r="F93" s="25"/>
      <c r="G93" s="24"/>
      <c r="H93" s="46"/>
    </row>
    <row r="94" spans="1:8" ht="15.05" customHeight="1" thickBot="1">
      <c r="A94" s="20" t="s">
        <v>25</v>
      </c>
      <c r="B94" s="2" t="s">
        <v>128</v>
      </c>
      <c r="C94" s="1"/>
      <c r="D94" s="18"/>
      <c r="E94" s="16"/>
      <c r="F94" s="8"/>
      <c r="G94" s="7"/>
      <c r="H94" s="35"/>
    </row>
    <row r="95" spans="1:8" ht="15.05" customHeight="1">
      <c r="A95" s="45"/>
      <c r="B95" s="28"/>
      <c r="C95" s="10"/>
      <c r="D95" s="27"/>
      <c r="E95" s="26"/>
      <c r="F95" s="25"/>
      <c r="G95" s="69"/>
      <c r="H95" s="46"/>
    </row>
    <row r="96" spans="1:8" ht="15.05" customHeight="1" thickBot="1">
      <c r="A96" s="43">
        <v>1</v>
      </c>
      <c r="B96" s="29" t="s">
        <v>143</v>
      </c>
      <c r="C96" s="1"/>
      <c r="D96" s="18">
        <v>1</v>
      </c>
      <c r="E96" s="16" t="s">
        <v>8</v>
      </c>
      <c r="F96" s="8"/>
      <c r="G96" s="70"/>
      <c r="H96" s="35"/>
    </row>
    <row r="97" spans="1:8" ht="15.05" customHeight="1">
      <c r="A97" s="45"/>
      <c r="B97" s="28"/>
      <c r="C97" s="10"/>
      <c r="D97" s="27"/>
      <c r="E97" s="26"/>
      <c r="F97" s="25"/>
      <c r="G97" s="24"/>
      <c r="H97" s="46"/>
    </row>
    <row r="98" spans="1:8" ht="15.05" customHeight="1">
      <c r="A98" s="48"/>
      <c r="B98" s="3" t="s">
        <v>35</v>
      </c>
      <c r="C98" s="4"/>
      <c r="D98" s="18"/>
      <c r="E98" s="16"/>
      <c r="F98" s="8"/>
      <c r="G98" s="13"/>
      <c r="H98" s="47"/>
    </row>
    <row r="99" spans="1:8" ht="15.05" customHeight="1">
      <c r="A99" s="52"/>
      <c r="B99" s="28"/>
      <c r="C99" s="55"/>
      <c r="D99" s="27"/>
      <c r="E99" s="26"/>
      <c r="F99" s="25"/>
      <c r="G99" s="24"/>
      <c r="H99" s="46"/>
    </row>
    <row r="100" spans="1:8" ht="15.05" customHeight="1" thickBot="1">
      <c r="A100" s="43"/>
      <c r="B100" s="3"/>
      <c r="C100" s="54"/>
      <c r="D100" s="18"/>
      <c r="E100" s="16"/>
      <c r="F100" s="8"/>
      <c r="G100" s="13"/>
      <c r="H100" s="35"/>
    </row>
    <row r="101" spans="1:8" ht="15.05" customHeight="1">
      <c r="A101" s="48"/>
      <c r="B101" s="31"/>
      <c r="C101" s="4"/>
      <c r="D101" s="27"/>
      <c r="E101" s="26"/>
      <c r="F101" s="25"/>
      <c r="G101" s="69"/>
      <c r="H101" s="46"/>
    </row>
    <row r="102" spans="1:8" ht="15.05" customHeight="1" thickBot="1">
      <c r="A102" s="43">
        <v>2</v>
      </c>
      <c r="B102" s="2" t="s">
        <v>68</v>
      </c>
      <c r="C102" s="141"/>
      <c r="D102" s="18">
        <v>1</v>
      </c>
      <c r="E102" s="16" t="s">
        <v>8</v>
      </c>
      <c r="F102" s="8"/>
      <c r="G102" s="70"/>
      <c r="H102" s="35"/>
    </row>
    <row r="103" spans="1:8" ht="15.05" customHeight="1">
      <c r="A103" s="12"/>
      <c r="B103" s="31"/>
      <c r="C103" s="4"/>
      <c r="D103" s="27"/>
      <c r="E103" s="26"/>
      <c r="F103" s="25"/>
      <c r="G103" s="24"/>
      <c r="H103" s="47"/>
    </row>
    <row r="104" spans="1:8" ht="15.05" customHeight="1">
      <c r="A104" s="48"/>
      <c r="B104" s="3" t="s">
        <v>35</v>
      </c>
      <c r="C104" s="4"/>
      <c r="D104" s="18"/>
      <c r="E104" s="16"/>
      <c r="F104" s="14"/>
      <c r="G104" s="13"/>
      <c r="H104" s="47"/>
    </row>
    <row r="105" spans="1:8" ht="15.05" customHeight="1">
      <c r="A105" s="45"/>
      <c r="B105" s="11"/>
      <c r="C105" s="10"/>
      <c r="D105" s="27"/>
      <c r="E105" s="26"/>
      <c r="F105" s="25"/>
      <c r="G105" s="24"/>
      <c r="H105" s="46"/>
    </row>
    <row r="106" spans="1:8" ht="15.05" customHeight="1" thickBot="1">
      <c r="A106" s="43"/>
      <c r="B106" s="30"/>
      <c r="C106" s="1"/>
      <c r="D106" s="18"/>
      <c r="E106" s="16"/>
      <c r="F106" s="8"/>
      <c r="G106" s="13"/>
      <c r="H106" s="35"/>
    </row>
    <row r="107" spans="1:8" ht="15.05" customHeight="1">
      <c r="A107" s="52"/>
      <c r="B107" s="11"/>
      <c r="C107" s="10"/>
      <c r="D107" s="27"/>
      <c r="E107" s="26"/>
      <c r="F107" s="25"/>
      <c r="G107" s="69"/>
      <c r="H107" s="46"/>
    </row>
    <row r="108" spans="1:8" ht="15.05" customHeight="1" thickBot="1">
      <c r="A108" s="43">
        <v>3</v>
      </c>
      <c r="B108" s="2" t="s">
        <v>69</v>
      </c>
      <c r="C108" s="1"/>
      <c r="D108" s="18">
        <v>1</v>
      </c>
      <c r="E108" s="16" t="s">
        <v>8</v>
      </c>
      <c r="F108" s="8"/>
      <c r="G108" s="70"/>
      <c r="H108" s="35"/>
    </row>
    <row r="109" spans="1:8" ht="15.05" customHeight="1">
      <c r="A109" s="52"/>
      <c r="B109" s="11"/>
      <c r="C109" s="10"/>
      <c r="D109" s="27"/>
      <c r="E109" s="26"/>
      <c r="F109" s="25"/>
      <c r="G109" s="24"/>
      <c r="H109" s="46"/>
    </row>
    <row r="110" spans="1:8" ht="15.05" customHeight="1">
      <c r="A110" s="43"/>
      <c r="B110" s="3" t="s">
        <v>35</v>
      </c>
      <c r="C110" s="1"/>
      <c r="D110" s="18"/>
      <c r="E110" s="16"/>
      <c r="F110" s="8"/>
      <c r="G110" s="13"/>
      <c r="H110" s="35"/>
    </row>
    <row r="111" spans="1:8" ht="15.05" customHeight="1">
      <c r="A111" s="52"/>
      <c r="B111" s="11"/>
      <c r="C111" s="10"/>
      <c r="D111" s="27"/>
      <c r="E111" s="26"/>
      <c r="F111" s="25"/>
      <c r="G111" s="24"/>
      <c r="H111" s="46"/>
    </row>
    <row r="112" spans="1:8" ht="15.05" customHeight="1" thickBot="1">
      <c r="A112" s="43"/>
      <c r="B112" s="2"/>
      <c r="C112" s="1"/>
      <c r="D112" s="18"/>
      <c r="E112" s="137"/>
      <c r="F112" s="8"/>
      <c r="G112" s="7"/>
      <c r="H112" s="35"/>
    </row>
    <row r="113" spans="1:8" ht="15.05" customHeight="1">
      <c r="A113" s="48"/>
      <c r="B113" s="11"/>
      <c r="C113" s="4"/>
      <c r="D113" s="27"/>
      <c r="E113" s="26"/>
      <c r="F113" s="25"/>
      <c r="G113" s="69"/>
      <c r="H113" s="47"/>
    </row>
    <row r="114" spans="1:8" ht="15.05" customHeight="1" thickBot="1">
      <c r="A114" s="43">
        <v>4</v>
      </c>
      <c r="B114" s="19" t="s">
        <v>129</v>
      </c>
      <c r="C114" s="4"/>
      <c r="D114" s="18">
        <v>1</v>
      </c>
      <c r="E114" s="16" t="s">
        <v>8</v>
      </c>
      <c r="F114" s="8"/>
      <c r="G114" s="70"/>
      <c r="H114" s="47"/>
    </row>
    <row r="115" spans="1:8" ht="15.05" customHeight="1">
      <c r="A115" s="45"/>
      <c r="B115" s="28"/>
      <c r="C115" s="10"/>
      <c r="D115" s="27"/>
      <c r="E115" s="26"/>
      <c r="F115" s="25"/>
      <c r="G115" s="24"/>
      <c r="H115" s="46"/>
    </row>
    <row r="116" spans="1:8" ht="15.05" customHeight="1">
      <c r="A116" s="43"/>
      <c r="B116" s="3" t="s">
        <v>35</v>
      </c>
      <c r="C116" s="1"/>
      <c r="D116" s="18"/>
      <c r="E116" s="16"/>
      <c r="F116" s="8"/>
      <c r="G116" s="7"/>
      <c r="H116" s="35"/>
    </row>
    <row r="117" spans="1:8" ht="15.05" customHeight="1">
      <c r="A117" s="45"/>
      <c r="B117" s="21"/>
      <c r="C117" s="10"/>
      <c r="D117" s="27"/>
      <c r="E117" s="26"/>
      <c r="F117" s="25"/>
      <c r="G117" s="24"/>
      <c r="H117" s="46"/>
    </row>
    <row r="118" spans="1:8" ht="15.05" customHeight="1">
      <c r="A118" s="43"/>
      <c r="B118" s="3"/>
      <c r="C118" s="1"/>
      <c r="D118" s="18"/>
      <c r="E118" s="16"/>
      <c r="F118" s="8"/>
      <c r="G118" s="7"/>
      <c r="H118" s="35"/>
    </row>
    <row r="119" spans="1:8" ht="15.05" customHeight="1">
      <c r="A119" s="52"/>
      <c r="B119" s="21"/>
      <c r="C119" s="10"/>
      <c r="D119" s="27"/>
      <c r="E119" s="26"/>
      <c r="F119" s="25"/>
      <c r="G119" s="24"/>
      <c r="H119" s="47"/>
    </row>
    <row r="120" spans="1:8" ht="15.05" customHeight="1">
      <c r="A120" s="51"/>
      <c r="B120" s="19"/>
      <c r="C120" s="1"/>
      <c r="D120" s="18"/>
      <c r="E120" s="16"/>
      <c r="F120" s="8"/>
      <c r="G120" s="7"/>
      <c r="H120" s="47"/>
    </row>
    <row r="121" spans="1:8" ht="15.05" customHeight="1">
      <c r="A121" s="45"/>
      <c r="B121" s="21"/>
      <c r="C121" s="10"/>
      <c r="D121" s="27"/>
      <c r="E121" s="26"/>
      <c r="F121" s="25"/>
      <c r="G121" s="24"/>
      <c r="H121" s="46"/>
    </row>
    <row r="122" spans="1:8" ht="15.05" customHeight="1">
      <c r="A122" s="43"/>
      <c r="B122" s="3"/>
      <c r="C122" s="1"/>
      <c r="D122" s="18"/>
      <c r="E122" s="16"/>
      <c r="F122" s="8"/>
      <c r="G122" s="7"/>
      <c r="H122" s="35"/>
    </row>
  </sheetData>
  <mergeCells count="7">
    <mergeCell ref="H1:H2"/>
    <mergeCell ref="A1:B2"/>
    <mergeCell ref="C1:C2"/>
    <mergeCell ref="D1:D2"/>
    <mergeCell ref="E1:E2"/>
    <mergeCell ref="F1:F2"/>
    <mergeCell ref="G1:G2"/>
  </mergeCells>
  <phoneticPr fontId="1"/>
  <dataValidations count="1">
    <dataValidation imeMode="halfAlpha" allowBlank="1" showInputMessage="1" showErrorMessage="1" sqref="F3:F122" xr:uid="{C2DF226C-CABE-4722-AC1A-50EA92886259}"/>
  </dataValidations>
  <printOptions horizontalCentered="1" verticalCentered="1"/>
  <pageMargins left="0.70866141732283472" right="0.70866141732283472" top="0.55118110236220474" bottom="0.74803149606299213" header="0.31496062992125984" footer="0.31496062992125984"/>
  <pageSetup paperSize="9" fitToWidth="0" fitToHeight="0" orientation="landscape" r:id="rId1"/>
  <headerFooter>
    <oddFooter>&amp;L&amp;"ＭＳ Ｐ明朝,標準"&amp;U№&amp;P&amp;R&amp;"ＭＳ Ｐ明朝,標準"（種目別内訳）</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4C583-3356-4F25-AE2B-926462322509}">
  <sheetPr>
    <tabColor rgb="FF92D050"/>
  </sheetPr>
  <dimension ref="A1:H122"/>
  <sheetViews>
    <sheetView view="pageBreakPreview" zoomScale="85" zoomScaleNormal="100" zoomScaleSheetLayoutView="85" workbookViewId="0">
      <selection activeCell="C11" sqref="C11"/>
    </sheetView>
  </sheetViews>
  <sheetFormatPr defaultRowHeight="15.05" customHeight="1"/>
  <cols>
    <col min="1" max="1" width="3.796875" customWidth="1"/>
    <col min="2" max="3" width="27.69921875" customWidth="1"/>
    <col min="4" max="4" width="8.19921875" customWidth="1"/>
    <col min="5" max="5" width="6.8984375" customWidth="1"/>
    <col min="6" max="7" width="12.69921875" customWidth="1"/>
    <col min="8" max="8" width="18.69921875" customWidth="1"/>
  </cols>
  <sheetData>
    <row r="1" spans="1:8" ht="15.05" customHeight="1">
      <c r="A1" s="200" t="s">
        <v>0</v>
      </c>
      <c r="B1" s="200"/>
      <c r="C1" s="201" t="s">
        <v>1</v>
      </c>
      <c r="D1" s="209" t="s">
        <v>2</v>
      </c>
      <c r="E1" s="200" t="s">
        <v>3</v>
      </c>
      <c r="F1" s="203" t="s">
        <v>4</v>
      </c>
      <c r="G1" s="203" t="s">
        <v>5</v>
      </c>
      <c r="H1" s="198" t="s">
        <v>21</v>
      </c>
    </row>
    <row r="2" spans="1:8" ht="15.05" customHeight="1">
      <c r="A2" s="200"/>
      <c r="B2" s="200"/>
      <c r="C2" s="201"/>
      <c r="D2" s="209"/>
      <c r="E2" s="200"/>
      <c r="F2" s="203"/>
      <c r="G2" s="203"/>
      <c r="H2" s="199"/>
    </row>
    <row r="3" spans="1:8" ht="15.05" customHeight="1">
      <c r="A3" s="45"/>
      <c r="B3" s="28"/>
      <c r="C3" s="40"/>
      <c r="D3" s="58"/>
      <c r="E3" s="26"/>
      <c r="F3" s="25"/>
      <c r="G3" s="24"/>
      <c r="H3" s="87"/>
    </row>
    <row r="4" spans="1:8" ht="15.05" customHeight="1">
      <c r="A4" s="43" t="s">
        <v>16</v>
      </c>
      <c r="B4" s="2" t="s">
        <v>82</v>
      </c>
      <c r="C4" s="50"/>
      <c r="D4" s="8"/>
      <c r="E4" s="16"/>
      <c r="F4" s="13"/>
      <c r="G4" s="13"/>
      <c r="H4" s="88"/>
    </row>
    <row r="5" spans="1:8" ht="15.05" customHeight="1">
      <c r="A5" s="45"/>
      <c r="B5" s="28"/>
      <c r="C5" s="40"/>
      <c r="D5" s="58"/>
      <c r="E5" s="26"/>
      <c r="F5" s="25"/>
      <c r="G5" s="24"/>
      <c r="H5" s="89"/>
    </row>
    <row r="6" spans="1:8" ht="15.05" customHeight="1" thickBot="1">
      <c r="A6" s="43">
        <v>1</v>
      </c>
      <c r="B6" s="2" t="s">
        <v>38</v>
      </c>
      <c r="C6" s="50"/>
      <c r="D6" s="8"/>
      <c r="E6" s="16"/>
      <c r="F6" s="13"/>
      <c r="G6" s="13"/>
      <c r="H6" s="90"/>
    </row>
    <row r="7" spans="1:8" ht="15.05" customHeight="1">
      <c r="A7" s="45"/>
      <c r="B7" s="21"/>
      <c r="C7" s="40"/>
      <c r="D7" s="58"/>
      <c r="E7" s="26"/>
      <c r="F7" s="71"/>
      <c r="G7" s="72"/>
      <c r="H7" s="87"/>
    </row>
    <row r="8" spans="1:8" ht="15.05" customHeight="1" thickBot="1">
      <c r="A8" s="43"/>
      <c r="B8" s="19" t="s">
        <v>39</v>
      </c>
      <c r="C8" s="50"/>
      <c r="D8" s="18">
        <v>1</v>
      </c>
      <c r="E8" s="9" t="s">
        <v>8</v>
      </c>
      <c r="F8" s="73"/>
      <c r="G8" s="74"/>
      <c r="H8" s="91"/>
    </row>
    <row r="9" spans="1:8" ht="15.05" customHeight="1">
      <c r="A9" s="45"/>
      <c r="B9" s="21"/>
      <c r="C9" s="40"/>
      <c r="D9" s="58"/>
      <c r="E9" s="26"/>
      <c r="F9" s="71"/>
      <c r="G9" s="72"/>
      <c r="H9" s="87"/>
    </row>
    <row r="10" spans="1:8" ht="15.05" customHeight="1" thickBot="1">
      <c r="A10" s="43"/>
      <c r="B10" s="19" t="s">
        <v>40</v>
      </c>
      <c r="C10" s="50"/>
      <c r="D10" s="18">
        <v>1</v>
      </c>
      <c r="E10" s="16" t="s">
        <v>8</v>
      </c>
      <c r="F10" s="73"/>
      <c r="G10" s="74"/>
      <c r="H10" s="91"/>
    </row>
    <row r="11" spans="1:8" ht="15.05" customHeight="1">
      <c r="A11" s="45"/>
      <c r="B11" s="21"/>
      <c r="C11" s="40"/>
      <c r="D11" s="58"/>
      <c r="E11" s="26"/>
      <c r="F11" s="71"/>
      <c r="G11" s="72"/>
      <c r="H11" s="87"/>
    </row>
    <row r="12" spans="1:8" ht="15.05" customHeight="1" thickBot="1">
      <c r="A12" s="43"/>
      <c r="B12" s="19" t="s">
        <v>41</v>
      </c>
      <c r="C12" s="50"/>
      <c r="D12" s="18">
        <v>1</v>
      </c>
      <c r="E12" s="16" t="s">
        <v>8</v>
      </c>
      <c r="F12" s="73"/>
      <c r="G12" s="74"/>
      <c r="H12" s="91"/>
    </row>
    <row r="13" spans="1:8" ht="15.05" customHeight="1">
      <c r="A13" s="45"/>
      <c r="B13" s="21"/>
      <c r="C13" s="40"/>
      <c r="D13" s="25"/>
      <c r="E13" s="26"/>
      <c r="F13" s="71"/>
      <c r="G13" s="72"/>
      <c r="H13" s="87"/>
    </row>
    <row r="14" spans="1:8" ht="15.05" customHeight="1" thickBot="1">
      <c r="A14" s="43"/>
      <c r="B14" s="19" t="s">
        <v>42</v>
      </c>
      <c r="C14" s="50"/>
      <c r="D14" s="18">
        <v>1</v>
      </c>
      <c r="E14" s="16" t="s">
        <v>8</v>
      </c>
      <c r="F14" s="73"/>
      <c r="G14" s="74"/>
      <c r="H14" s="91"/>
    </row>
    <row r="15" spans="1:8" ht="15.05" customHeight="1">
      <c r="A15" s="12"/>
      <c r="B15" s="21"/>
      <c r="C15" s="60"/>
      <c r="D15" s="58"/>
      <c r="E15" s="26"/>
      <c r="F15" s="71"/>
      <c r="G15" s="72"/>
      <c r="H15" s="92"/>
    </row>
    <row r="16" spans="1:8" ht="15.05" customHeight="1" thickBot="1">
      <c r="A16" s="3"/>
      <c r="B16" s="19" t="s">
        <v>43</v>
      </c>
      <c r="C16" s="59"/>
      <c r="D16" s="18">
        <v>1</v>
      </c>
      <c r="E16" s="16" t="s">
        <v>8</v>
      </c>
      <c r="F16" s="73"/>
      <c r="G16" s="74"/>
      <c r="H16" s="92"/>
    </row>
    <row r="17" spans="1:8" ht="15.05" customHeight="1">
      <c r="A17" s="48"/>
      <c r="B17" s="21"/>
      <c r="C17" s="17"/>
      <c r="D17" s="58"/>
      <c r="E17" s="26"/>
      <c r="F17" s="71"/>
      <c r="G17" s="72"/>
      <c r="H17" s="87"/>
    </row>
    <row r="18" spans="1:8" ht="15.05" customHeight="1" thickBot="1">
      <c r="A18" s="48"/>
      <c r="B18" s="19" t="s">
        <v>190</v>
      </c>
      <c r="C18" s="17"/>
      <c r="D18" s="18">
        <v>1</v>
      </c>
      <c r="E18" s="16" t="s">
        <v>8</v>
      </c>
      <c r="F18" s="73"/>
      <c r="G18" s="74"/>
      <c r="H18" s="91"/>
    </row>
    <row r="19" spans="1:8" ht="15.05" customHeight="1">
      <c r="A19" s="45"/>
      <c r="B19" s="21"/>
      <c r="C19" s="40"/>
      <c r="D19" s="58"/>
      <c r="E19" s="26"/>
      <c r="F19" s="71"/>
      <c r="G19" s="72"/>
      <c r="H19" s="87"/>
    </row>
    <row r="20" spans="1:8" ht="15.05" customHeight="1" thickBot="1">
      <c r="A20" s="43"/>
      <c r="B20" s="19" t="s">
        <v>44</v>
      </c>
      <c r="C20" s="50"/>
      <c r="D20" s="18">
        <v>1</v>
      </c>
      <c r="E20" s="16" t="s">
        <v>8</v>
      </c>
      <c r="F20" s="73"/>
      <c r="G20" s="74"/>
      <c r="H20" s="91"/>
    </row>
    <row r="21" spans="1:8" ht="15.05" customHeight="1">
      <c r="A21" s="45"/>
      <c r="B21" s="21"/>
      <c r="C21" s="40"/>
      <c r="D21" s="58"/>
      <c r="E21" s="26"/>
      <c r="F21" s="71"/>
      <c r="G21" s="72"/>
      <c r="H21" s="87"/>
    </row>
    <row r="22" spans="1:8" ht="15.05" customHeight="1" thickBot="1">
      <c r="A22" s="43"/>
      <c r="B22" s="19" t="s">
        <v>45</v>
      </c>
      <c r="C22" s="50"/>
      <c r="D22" s="18">
        <v>1</v>
      </c>
      <c r="E22" s="16" t="s">
        <v>8</v>
      </c>
      <c r="F22" s="73"/>
      <c r="G22" s="74"/>
      <c r="H22" s="91"/>
    </row>
    <row r="23" spans="1:8" ht="15.05" customHeight="1">
      <c r="A23" s="45"/>
      <c r="B23" s="21"/>
      <c r="C23" s="40"/>
      <c r="D23" s="58"/>
      <c r="E23" s="26"/>
      <c r="F23" s="71"/>
      <c r="G23" s="72"/>
      <c r="H23" s="87"/>
    </row>
    <row r="24" spans="1:8" ht="15.05" customHeight="1" thickBot="1">
      <c r="A24" s="43"/>
      <c r="B24" s="19" t="s">
        <v>46</v>
      </c>
      <c r="C24" s="50"/>
      <c r="D24" s="18">
        <v>1</v>
      </c>
      <c r="E24" s="16" t="s">
        <v>8</v>
      </c>
      <c r="F24" s="73"/>
      <c r="G24" s="74"/>
      <c r="H24" s="91"/>
    </row>
    <row r="25" spans="1:8" ht="15.05" customHeight="1">
      <c r="A25" s="45"/>
      <c r="B25" s="21"/>
      <c r="C25" s="11"/>
      <c r="D25" s="58"/>
      <c r="E25" s="26"/>
      <c r="F25" s="71"/>
      <c r="G25" s="72"/>
      <c r="H25" s="87"/>
    </row>
    <row r="26" spans="1:8" ht="15.05" customHeight="1" thickBot="1">
      <c r="A26" s="43"/>
      <c r="B26" s="19" t="s">
        <v>47</v>
      </c>
      <c r="C26" s="2"/>
      <c r="D26" s="18">
        <v>1</v>
      </c>
      <c r="E26" s="16" t="s">
        <v>8</v>
      </c>
      <c r="F26" s="73"/>
      <c r="G26" s="74"/>
      <c r="H26" s="91"/>
    </row>
    <row r="27" spans="1:8" ht="15.05" customHeight="1">
      <c r="A27" s="45"/>
      <c r="B27" s="21"/>
      <c r="C27" s="11"/>
      <c r="D27" s="58"/>
      <c r="E27" s="26"/>
      <c r="F27" s="25"/>
      <c r="G27" s="24"/>
      <c r="H27" s="92"/>
    </row>
    <row r="28" spans="1:8" ht="15.05" customHeight="1">
      <c r="A28" s="43"/>
      <c r="B28" s="3" t="s">
        <v>48</v>
      </c>
      <c r="C28" s="2"/>
      <c r="D28" s="8"/>
      <c r="E28" s="16"/>
      <c r="F28" s="7"/>
      <c r="G28" s="7"/>
      <c r="H28" s="92"/>
    </row>
    <row r="29" spans="1:8" ht="15.05" customHeight="1">
      <c r="A29" s="45"/>
      <c r="B29" s="21"/>
      <c r="C29" s="40"/>
      <c r="D29" s="58"/>
      <c r="E29" s="26"/>
      <c r="F29" s="25"/>
      <c r="G29" s="24"/>
      <c r="H29" s="87"/>
    </row>
    <row r="30" spans="1:8" ht="15.05" customHeight="1">
      <c r="A30" s="51"/>
      <c r="B30" s="3"/>
      <c r="C30" s="50"/>
      <c r="D30" s="8"/>
      <c r="E30" s="16"/>
      <c r="F30" s="7"/>
      <c r="G30" s="7"/>
      <c r="H30" s="91"/>
    </row>
    <row r="31" spans="1:8" ht="15.05" customHeight="1">
      <c r="A31" s="45"/>
      <c r="B31" s="21"/>
      <c r="C31" s="40"/>
      <c r="D31" s="58"/>
      <c r="E31" s="26"/>
      <c r="F31" s="25"/>
      <c r="G31" s="24"/>
      <c r="H31" s="87"/>
    </row>
    <row r="32" spans="1:8" ht="15.05" customHeight="1">
      <c r="A32" s="43"/>
      <c r="B32" s="3" t="s">
        <v>130</v>
      </c>
      <c r="C32" s="141"/>
      <c r="D32" s="8"/>
      <c r="E32" s="16"/>
      <c r="F32" s="7"/>
      <c r="G32" s="7"/>
      <c r="H32" s="91"/>
    </row>
    <row r="33" spans="1:8" ht="15.05" customHeight="1">
      <c r="A33" s="45"/>
      <c r="B33" s="21"/>
      <c r="C33" s="40"/>
      <c r="D33" s="58"/>
      <c r="E33" s="26"/>
      <c r="F33" s="25"/>
      <c r="G33" s="24"/>
      <c r="H33" s="87"/>
    </row>
    <row r="34" spans="1:8" ht="15.05" customHeight="1">
      <c r="A34" s="48" t="s">
        <v>23</v>
      </c>
      <c r="B34" s="2" t="s">
        <v>95</v>
      </c>
      <c r="C34" s="50"/>
      <c r="D34" s="8"/>
      <c r="E34" s="16"/>
      <c r="F34" s="13"/>
      <c r="G34" s="13"/>
      <c r="H34" s="88"/>
    </row>
    <row r="35" spans="1:8" ht="15.05" customHeight="1">
      <c r="A35" s="45"/>
      <c r="B35" s="28"/>
      <c r="C35" s="40"/>
      <c r="D35" s="58"/>
      <c r="E35" s="26"/>
      <c r="F35" s="25"/>
      <c r="G35" s="24"/>
      <c r="H35" s="89"/>
    </row>
    <row r="36" spans="1:8" ht="15.05" customHeight="1">
      <c r="A36" s="43">
        <v>1</v>
      </c>
      <c r="B36" s="29" t="s">
        <v>96</v>
      </c>
      <c r="C36" s="50"/>
      <c r="D36" s="8"/>
      <c r="E36" s="16"/>
      <c r="F36" s="13"/>
      <c r="G36" s="13"/>
      <c r="H36" s="90"/>
    </row>
    <row r="37" spans="1:8" ht="15.05" customHeight="1">
      <c r="A37" s="45"/>
      <c r="B37" s="28"/>
      <c r="C37" s="40"/>
      <c r="D37" s="58"/>
      <c r="E37" s="26"/>
      <c r="F37" s="25"/>
      <c r="G37" s="24"/>
      <c r="H37" s="87"/>
    </row>
    <row r="38" spans="1:8" ht="15.05" customHeight="1" thickBot="1">
      <c r="A38" s="48">
        <v>1.1000000000000001</v>
      </c>
      <c r="B38" s="29" t="s">
        <v>131</v>
      </c>
      <c r="C38" s="50"/>
      <c r="D38" s="18"/>
      <c r="E38" s="9"/>
      <c r="F38" s="13"/>
      <c r="G38" s="13"/>
      <c r="H38" s="91"/>
    </row>
    <row r="39" spans="1:8" ht="15.05" customHeight="1">
      <c r="A39" s="45"/>
      <c r="B39" s="21"/>
      <c r="C39" s="40"/>
      <c r="D39" s="58"/>
      <c r="E39" s="26"/>
      <c r="F39" s="71"/>
      <c r="G39" s="72"/>
      <c r="H39" s="87"/>
    </row>
    <row r="40" spans="1:8" ht="15.05" customHeight="1" thickBot="1">
      <c r="A40" s="43"/>
      <c r="B40" s="19" t="s">
        <v>145</v>
      </c>
      <c r="C40" s="50" t="s">
        <v>146</v>
      </c>
      <c r="D40" s="18">
        <v>1</v>
      </c>
      <c r="E40" s="16" t="s">
        <v>147</v>
      </c>
      <c r="F40" s="73"/>
      <c r="G40" s="74"/>
      <c r="H40" s="91"/>
    </row>
    <row r="41" spans="1:8" ht="15.05" customHeight="1">
      <c r="A41" s="45"/>
      <c r="B41" s="21"/>
      <c r="C41" s="40"/>
      <c r="D41" s="58"/>
      <c r="E41" s="26"/>
      <c r="F41" s="71"/>
      <c r="G41" s="72"/>
      <c r="H41" s="87"/>
    </row>
    <row r="42" spans="1:8" ht="15.05" customHeight="1" thickBot="1">
      <c r="A42" s="43"/>
      <c r="B42" s="19" t="s">
        <v>148</v>
      </c>
      <c r="C42" s="50"/>
      <c r="D42" s="18">
        <v>1</v>
      </c>
      <c r="E42" s="16" t="s">
        <v>8</v>
      </c>
      <c r="F42" s="73"/>
      <c r="G42" s="74"/>
      <c r="H42" s="91"/>
    </row>
    <row r="43" spans="1:8" ht="15.05" customHeight="1">
      <c r="A43" s="45"/>
      <c r="B43" s="21"/>
      <c r="C43" s="40"/>
      <c r="D43" s="58"/>
      <c r="E43" s="26"/>
      <c r="F43" s="71"/>
      <c r="G43" s="72"/>
      <c r="H43" s="87"/>
    </row>
    <row r="44" spans="1:8" ht="15.05" customHeight="1" thickBot="1">
      <c r="A44" s="43"/>
      <c r="B44" s="19" t="s">
        <v>149</v>
      </c>
      <c r="C44" s="50"/>
      <c r="D44" s="18">
        <v>1</v>
      </c>
      <c r="E44" s="16" t="s">
        <v>8</v>
      </c>
      <c r="F44" s="73"/>
      <c r="G44" s="74"/>
      <c r="H44" s="91"/>
    </row>
    <row r="45" spans="1:8" ht="15.05" customHeight="1">
      <c r="A45" s="12"/>
      <c r="B45" s="21"/>
      <c r="C45" s="40"/>
      <c r="D45" s="58"/>
      <c r="E45" s="26"/>
      <c r="F45" s="71"/>
      <c r="G45" s="72"/>
      <c r="H45" s="92"/>
    </row>
    <row r="46" spans="1:8" ht="15.05" customHeight="1" thickBot="1">
      <c r="A46" s="3"/>
      <c r="B46" s="19" t="s">
        <v>150</v>
      </c>
      <c r="C46" s="50"/>
      <c r="D46" s="18">
        <v>1</v>
      </c>
      <c r="E46" s="16" t="s">
        <v>8</v>
      </c>
      <c r="F46" s="73"/>
      <c r="G46" s="74"/>
      <c r="H46" s="92"/>
    </row>
    <row r="47" spans="1:8" ht="15.05" customHeight="1">
      <c r="A47" s="48"/>
      <c r="B47" s="21"/>
      <c r="C47" s="40"/>
      <c r="D47" s="58"/>
      <c r="E47" s="26"/>
      <c r="F47" s="71"/>
      <c r="G47" s="72"/>
      <c r="H47" s="87"/>
    </row>
    <row r="48" spans="1:8" ht="15.05" customHeight="1" thickBot="1">
      <c r="A48" s="48"/>
      <c r="B48" s="19" t="s">
        <v>151</v>
      </c>
      <c r="C48" s="50"/>
      <c r="D48" s="18">
        <v>1</v>
      </c>
      <c r="E48" s="16" t="s">
        <v>8</v>
      </c>
      <c r="F48" s="73"/>
      <c r="G48" s="74"/>
      <c r="H48" s="91"/>
    </row>
    <row r="49" spans="1:8" ht="15.05" customHeight="1">
      <c r="A49" s="45"/>
      <c r="B49" s="21"/>
      <c r="C49" s="40"/>
      <c r="D49" s="58"/>
      <c r="E49" s="26"/>
      <c r="F49" s="71"/>
      <c r="G49" s="72"/>
      <c r="H49" s="87"/>
    </row>
    <row r="50" spans="1:8" ht="15.05" customHeight="1" thickBot="1">
      <c r="A50" s="43"/>
      <c r="B50" s="19" t="s">
        <v>152</v>
      </c>
      <c r="C50" s="50"/>
      <c r="D50" s="18">
        <v>1</v>
      </c>
      <c r="E50" s="16" t="s">
        <v>8</v>
      </c>
      <c r="F50" s="73"/>
      <c r="G50" s="74"/>
      <c r="H50" s="91"/>
    </row>
    <row r="51" spans="1:8" ht="15.05" customHeight="1">
      <c r="A51" s="45"/>
      <c r="B51" s="21"/>
      <c r="C51" s="40"/>
      <c r="D51" s="58"/>
      <c r="E51" s="26"/>
      <c r="F51" s="71"/>
      <c r="G51" s="72"/>
      <c r="H51" s="87"/>
    </row>
    <row r="52" spans="1:8" ht="15.05" customHeight="1" thickBot="1">
      <c r="A52" s="43"/>
      <c r="B52" s="19" t="s">
        <v>153</v>
      </c>
      <c r="C52" s="50"/>
      <c r="D52" s="18">
        <v>1</v>
      </c>
      <c r="E52" s="16" t="s">
        <v>8</v>
      </c>
      <c r="F52" s="73"/>
      <c r="G52" s="74"/>
      <c r="H52" s="91"/>
    </row>
    <row r="53" spans="1:8" ht="15.05" customHeight="1">
      <c r="A53" s="45"/>
      <c r="B53" s="21"/>
      <c r="C53" s="40"/>
      <c r="D53" s="58"/>
      <c r="E53" s="26"/>
      <c r="F53" s="71"/>
      <c r="G53" s="72"/>
      <c r="H53" s="87"/>
    </row>
    <row r="54" spans="1:8" ht="15.05" customHeight="1" thickBot="1">
      <c r="A54" s="43"/>
      <c r="B54" s="19" t="s">
        <v>154</v>
      </c>
      <c r="C54" s="50"/>
      <c r="D54" s="18">
        <v>1</v>
      </c>
      <c r="E54" s="16" t="s">
        <v>8</v>
      </c>
      <c r="F54" s="73"/>
      <c r="G54" s="74"/>
      <c r="H54" s="91"/>
    </row>
    <row r="55" spans="1:8" ht="15.05" customHeight="1">
      <c r="A55" s="45"/>
      <c r="B55" s="21"/>
      <c r="C55" s="11"/>
      <c r="D55" s="58"/>
      <c r="E55" s="26"/>
      <c r="F55" s="71"/>
      <c r="G55" s="72"/>
      <c r="H55" s="87"/>
    </row>
    <row r="56" spans="1:8" ht="15.05" customHeight="1" thickBot="1">
      <c r="A56" s="43"/>
      <c r="B56" s="19" t="s">
        <v>155</v>
      </c>
      <c r="C56" s="2"/>
      <c r="D56" s="18">
        <v>1</v>
      </c>
      <c r="E56" s="16" t="s">
        <v>8</v>
      </c>
      <c r="F56" s="73"/>
      <c r="G56" s="74"/>
      <c r="H56" s="91"/>
    </row>
    <row r="57" spans="1:8" ht="15.05" customHeight="1">
      <c r="A57" s="45"/>
      <c r="B57" s="21"/>
      <c r="C57" s="11"/>
      <c r="D57" s="58"/>
      <c r="E57" s="26"/>
      <c r="F57" s="71"/>
      <c r="G57" s="72"/>
      <c r="H57" s="92"/>
    </row>
    <row r="58" spans="1:8" ht="15.05" customHeight="1" thickBot="1">
      <c r="A58" s="43"/>
      <c r="B58" s="19" t="s">
        <v>156</v>
      </c>
      <c r="C58" s="2"/>
      <c r="D58" s="18">
        <v>1</v>
      </c>
      <c r="E58" s="16" t="s">
        <v>8</v>
      </c>
      <c r="F58" s="73"/>
      <c r="G58" s="74"/>
      <c r="H58" s="92"/>
    </row>
    <row r="59" spans="1:8" ht="15.05" customHeight="1">
      <c r="A59" s="45"/>
      <c r="B59" s="21"/>
      <c r="C59" s="40"/>
      <c r="D59" s="58"/>
      <c r="E59" s="26"/>
      <c r="F59" s="71"/>
      <c r="G59" s="72"/>
      <c r="H59" s="87"/>
    </row>
    <row r="60" spans="1:8" ht="15.05" customHeight="1" thickBot="1">
      <c r="A60" s="51"/>
      <c r="B60" s="19" t="s">
        <v>157</v>
      </c>
      <c r="C60" s="50"/>
      <c r="D60" s="18">
        <v>1</v>
      </c>
      <c r="E60" s="16" t="s">
        <v>8</v>
      </c>
      <c r="F60" s="73"/>
      <c r="G60" s="74"/>
      <c r="H60" s="91"/>
    </row>
    <row r="61" spans="1:8" ht="15.05" customHeight="1">
      <c r="A61" s="45"/>
      <c r="B61" s="21"/>
      <c r="C61" s="40"/>
      <c r="D61" s="58"/>
      <c r="E61" s="26"/>
      <c r="F61" s="25"/>
      <c r="G61" s="24"/>
      <c r="H61" s="87"/>
    </row>
    <row r="62" spans="1:8" ht="15.05" customHeight="1">
      <c r="A62" s="43"/>
      <c r="B62" s="3" t="s">
        <v>158</v>
      </c>
      <c r="C62" s="141"/>
      <c r="D62" s="8"/>
      <c r="E62" s="16"/>
      <c r="F62" s="7"/>
      <c r="G62" s="7"/>
      <c r="H62" s="91"/>
    </row>
    <row r="63" spans="1:8" ht="15.05" customHeight="1">
      <c r="A63" s="45"/>
      <c r="B63" s="21"/>
      <c r="C63" s="40"/>
      <c r="D63" s="58"/>
      <c r="E63" s="26"/>
      <c r="F63" s="25"/>
      <c r="G63" s="24"/>
      <c r="H63" s="87"/>
    </row>
    <row r="64" spans="1:8" ht="15.05" customHeight="1">
      <c r="A64" s="20" t="s">
        <v>24</v>
      </c>
      <c r="B64" s="2" t="s">
        <v>116</v>
      </c>
      <c r="C64" s="1"/>
      <c r="D64" s="8"/>
      <c r="E64" s="16"/>
      <c r="F64" s="7"/>
      <c r="G64" s="7"/>
      <c r="H64" s="91"/>
    </row>
    <row r="65" spans="1:8" ht="15.05" customHeight="1">
      <c r="A65" s="45"/>
      <c r="B65" s="28"/>
      <c r="C65" s="40"/>
      <c r="D65" s="58"/>
      <c r="E65" s="26"/>
      <c r="F65" s="25"/>
      <c r="G65" s="24"/>
      <c r="H65" s="87"/>
    </row>
    <row r="66" spans="1:8" ht="15.05" customHeight="1">
      <c r="A66" s="43">
        <v>1</v>
      </c>
      <c r="B66" s="29" t="s">
        <v>117</v>
      </c>
      <c r="C66" s="1"/>
      <c r="D66" s="8"/>
      <c r="E66" s="16"/>
      <c r="F66" s="7"/>
      <c r="G66" s="7"/>
      <c r="H66" s="91"/>
    </row>
    <row r="67" spans="1:8" ht="15.05" customHeight="1">
      <c r="A67" s="45"/>
      <c r="B67" s="28"/>
      <c r="C67" s="40"/>
      <c r="D67" s="58"/>
      <c r="E67" s="26"/>
      <c r="F67" s="25"/>
      <c r="G67" s="24"/>
      <c r="H67" s="87"/>
    </row>
    <row r="68" spans="1:8" ht="15.05" customHeight="1" thickBot="1">
      <c r="A68" s="48">
        <v>1.1000000000000001</v>
      </c>
      <c r="B68" s="30" t="s">
        <v>137</v>
      </c>
      <c r="C68" s="1"/>
      <c r="D68" s="8"/>
      <c r="E68" s="16"/>
      <c r="F68" s="7"/>
      <c r="G68" s="7"/>
      <c r="H68" s="91"/>
    </row>
    <row r="69" spans="1:8" ht="15.05" customHeight="1">
      <c r="A69" s="45"/>
      <c r="B69" s="21"/>
      <c r="C69" s="40"/>
      <c r="D69" s="58"/>
      <c r="E69" s="26"/>
      <c r="F69" s="71"/>
      <c r="G69" s="72"/>
      <c r="H69" s="87"/>
    </row>
    <row r="70" spans="1:8" ht="15.05" customHeight="1" thickBot="1">
      <c r="A70" s="43"/>
      <c r="B70" s="19" t="s">
        <v>159</v>
      </c>
      <c r="C70" s="1" t="s">
        <v>160</v>
      </c>
      <c r="D70" s="8">
        <v>1</v>
      </c>
      <c r="E70" s="16" t="s">
        <v>161</v>
      </c>
      <c r="F70" s="73"/>
      <c r="G70" s="74"/>
      <c r="H70" s="91"/>
    </row>
    <row r="71" spans="1:8" ht="15.05" customHeight="1">
      <c r="A71" s="45"/>
      <c r="B71" s="21"/>
      <c r="C71" s="40"/>
      <c r="D71" s="58"/>
      <c r="E71" s="26"/>
      <c r="F71" s="71"/>
      <c r="G71" s="72"/>
      <c r="H71" s="87"/>
    </row>
    <row r="72" spans="1:8" ht="15.05" customHeight="1" thickBot="1">
      <c r="A72" s="43"/>
      <c r="B72" s="19" t="s">
        <v>162</v>
      </c>
      <c r="C72" s="1" t="s">
        <v>160</v>
      </c>
      <c r="D72" s="8">
        <v>1</v>
      </c>
      <c r="E72" s="16" t="s">
        <v>161</v>
      </c>
      <c r="F72" s="73"/>
      <c r="G72" s="74"/>
      <c r="H72" s="91"/>
    </row>
    <row r="73" spans="1:8" ht="15.05" customHeight="1">
      <c r="A73" s="45"/>
      <c r="B73" s="21"/>
      <c r="C73" s="40"/>
      <c r="D73" s="58"/>
      <c r="E73" s="26"/>
      <c r="F73" s="71"/>
      <c r="G73" s="72"/>
      <c r="H73" s="87"/>
    </row>
    <row r="74" spans="1:8" ht="15.05" customHeight="1" thickBot="1">
      <c r="A74" s="43"/>
      <c r="B74" s="19" t="s">
        <v>163</v>
      </c>
      <c r="C74" s="1" t="s">
        <v>160</v>
      </c>
      <c r="D74" s="8">
        <v>1</v>
      </c>
      <c r="E74" s="16" t="s">
        <v>161</v>
      </c>
      <c r="F74" s="73"/>
      <c r="G74" s="74"/>
      <c r="H74" s="91"/>
    </row>
    <row r="75" spans="1:8" ht="15.05" customHeight="1">
      <c r="A75" s="45"/>
      <c r="B75" s="21"/>
      <c r="C75" s="40"/>
      <c r="D75" s="58"/>
      <c r="E75" s="26"/>
      <c r="F75" s="71"/>
      <c r="G75" s="72"/>
      <c r="H75" s="87"/>
    </row>
    <row r="76" spans="1:8" ht="15.05" customHeight="1" thickBot="1">
      <c r="A76" s="43"/>
      <c r="B76" s="19" t="s">
        <v>164</v>
      </c>
      <c r="C76" s="1" t="s">
        <v>160</v>
      </c>
      <c r="D76" s="8">
        <v>1</v>
      </c>
      <c r="E76" s="16" t="s">
        <v>172</v>
      </c>
      <c r="F76" s="73"/>
      <c r="G76" s="74"/>
      <c r="H76" s="91"/>
    </row>
    <row r="77" spans="1:8" ht="15.05" customHeight="1">
      <c r="A77" s="45"/>
      <c r="B77" s="21"/>
      <c r="C77" s="40"/>
      <c r="D77" s="58"/>
      <c r="E77" s="26"/>
      <c r="F77" s="71"/>
      <c r="G77" s="72"/>
      <c r="H77" s="87"/>
    </row>
    <row r="78" spans="1:8" ht="15.05" customHeight="1" thickBot="1">
      <c r="A78" s="43"/>
      <c r="B78" s="19" t="s">
        <v>165</v>
      </c>
      <c r="C78" s="1" t="s">
        <v>160</v>
      </c>
      <c r="D78" s="8">
        <v>1</v>
      </c>
      <c r="E78" s="16" t="s">
        <v>172</v>
      </c>
      <c r="F78" s="73"/>
      <c r="G78" s="74"/>
      <c r="H78" s="91"/>
    </row>
    <row r="79" spans="1:8" ht="15.05" customHeight="1">
      <c r="A79" s="45"/>
      <c r="B79" s="21"/>
      <c r="C79" s="40"/>
      <c r="D79" s="58"/>
      <c r="E79" s="26"/>
      <c r="F79" s="71"/>
      <c r="G79" s="72"/>
      <c r="H79" s="87"/>
    </row>
    <row r="80" spans="1:8" ht="15.05" customHeight="1" thickBot="1">
      <c r="A80" s="43"/>
      <c r="B80" s="19" t="s">
        <v>166</v>
      </c>
      <c r="C80" s="1" t="s">
        <v>160</v>
      </c>
      <c r="D80" s="8">
        <v>1</v>
      </c>
      <c r="E80" s="16" t="s">
        <v>172</v>
      </c>
      <c r="F80" s="73"/>
      <c r="G80" s="74"/>
      <c r="H80" s="91"/>
    </row>
    <row r="81" spans="1:8" ht="15.05" customHeight="1">
      <c r="A81" s="45"/>
      <c r="B81" s="21"/>
      <c r="C81" s="40"/>
      <c r="D81" s="58"/>
      <c r="E81" s="26"/>
      <c r="F81" s="71"/>
      <c r="G81" s="72"/>
      <c r="H81" s="87"/>
    </row>
    <row r="82" spans="1:8" ht="15.05" customHeight="1" thickBot="1">
      <c r="A82" s="43"/>
      <c r="B82" s="19" t="s">
        <v>167</v>
      </c>
      <c r="C82" s="1" t="s">
        <v>160</v>
      </c>
      <c r="D82" s="8">
        <v>1</v>
      </c>
      <c r="E82" s="16" t="s">
        <v>172</v>
      </c>
      <c r="F82" s="73"/>
      <c r="G82" s="74"/>
      <c r="H82" s="91"/>
    </row>
    <row r="83" spans="1:8" ht="15.05" customHeight="1">
      <c r="A83" s="45"/>
      <c r="B83" s="21"/>
      <c r="C83" s="40"/>
      <c r="D83" s="58"/>
      <c r="E83" s="26"/>
      <c r="F83" s="71"/>
      <c r="G83" s="72"/>
      <c r="H83" s="87"/>
    </row>
    <row r="84" spans="1:8" ht="15.05" customHeight="1" thickBot="1">
      <c r="A84" s="43"/>
      <c r="B84" s="19" t="s">
        <v>168</v>
      </c>
      <c r="C84" s="1" t="s">
        <v>160</v>
      </c>
      <c r="D84" s="8">
        <v>1</v>
      </c>
      <c r="E84" s="16" t="s">
        <v>172</v>
      </c>
      <c r="F84" s="73"/>
      <c r="G84" s="74"/>
      <c r="H84" s="91"/>
    </row>
    <row r="85" spans="1:8" ht="15.05" customHeight="1">
      <c r="A85" s="45"/>
      <c r="B85" s="21"/>
      <c r="C85" s="40"/>
      <c r="D85" s="58"/>
      <c r="E85" s="26"/>
      <c r="F85" s="71"/>
      <c r="G85" s="72"/>
      <c r="H85" s="87"/>
    </row>
    <row r="86" spans="1:8" ht="15.05" customHeight="1" thickBot="1">
      <c r="A86" s="43"/>
      <c r="B86" s="19" t="s">
        <v>169</v>
      </c>
      <c r="C86" s="1" t="s">
        <v>160</v>
      </c>
      <c r="D86" s="8">
        <v>1</v>
      </c>
      <c r="E86" s="16" t="s">
        <v>172</v>
      </c>
      <c r="F86" s="73"/>
      <c r="G86" s="74"/>
      <c r="H86" s="91"/>
    </row>
    <row r="87" spans="1:8" ht="15.05" customHeight="1">
      <c r="A87" s="45"/>
      <c r="B87" s="21"/>
      <c r="C87" s="40"/>
      <c r="D87" s="58"/>
      <c r="E87" s="26"/>
      <c r="F87" s="71"/>
      <c r="G87" s="72"/>
      <c r="H87" s="87"/>
    </row>
    <row r="88" spans="1:8" ht="15.05" customHeight="1" thickBot="1">
      <c r="A88" s="43"/>
      <c r="B88" s="19" t="s">
        <v>170</v>
      </c>
      <c r="C88" s="1" t="s">
        <v>160</v>
      </c>
      <c r="D88" s="8">
        <v>1</v>
      </c>
      <c r="E88" s="16" t="s">
        <v>172</v>
      </c>
      <c r="F88" s="73"/>
      <c r="G88" s="74"/>
      <c r="H88" s="91"/>
    </row>
    <row r="89" spans="1:8" ht="15.05" customHeight="1">
      <c r="A89" s="45"/>
      <c r="B89" s="21"/>
      <c r="C89" s="40"/>
      <c r="D89" s="58"/>
      <c r="E89" s="26"/>
      <c r="F89" s="71"/>
      <c r="G89" s="72"/>
      <c r="H89" s="87"/>
    </row>
    <row r="90" spans="1:8" ht="15.05" customHeight="1" thickBot="1">
      <c r="A90" s="43"/>
      <c r="B90" s="19" t="s">
        <v>171</v>
      </c>
      <c r="C90" s="1" t="s">
        <v>160</v>
      </c>
      <c r="D90" s="8">
        <v>1</v>
      </c>
      <c r="E90" s="16" t="s">
        <v>161</v>
      </c>
      <c r="F90" s="73"/>
      <c r="G90" s="74"/>
      <c r="H90" s="91"/>
    </row>
    <row r="91" spans="1:8" ht="15.05" customHeight="1">
      <c r="A91" s="45"/>
      <c r="B91" s="21"/>
      <c r="C91" s="40"/>
      <c r="D91" s="58"/>
      <c r="E91" s="26"/>
      <c r="F91" s="25"/>
      <c r="G91" s="24"/>
      <c r="H91" s="87"/>
    </row>
    <row r="92" spans="1:8" ht="15.05" customHeight="1">
      <c r="A92" s="43"/>
      <c r="B92" s="19" t="s">
        <v>173</v>
      </c>
      <c r="C92" s="141"/>
      <c r="D92" s="8"/>
      <c r="E92" s="16"/>
      <c r="F92" s="7"/>
      <c r="G92" s="7"/>
      <c r="H92" s="91"/>
    </row>
    <row r="93" spans="1:8" ht="15.05" customHeight="1">
      <c r="A93" s="45"/>
      <c r="B93" s="21"/>
      <c r="C93" s="40"/>
      <c r="D93" s="58"/>
      <c r="E93" s="26"/>
      <c r="F93" s="25"/>
      <c r="G93" s="24"/>
      <c r="H93" s="87"/>
    </row>
    <row r="94" spans="1:8" ht="15.05" customHeight="1">
      <c r="A94" s="20" t="s">
        <v>25</v>
      </c>
      <c r="B94" s="2" t="s">
        <v>128</v>
      </c>
      <c r="C94" s="1"/>
      <c r="D94" s="8"/>
      <c r="E94" s="16"/>
      <c r="F94" s="7"/>
      <c r="G94" s="7"/>
      <c r="H94" s="91"/>
    </row>
    <row r="95" spans="1:8" ht="15.05" customHeight="1">
      <c r="A95" s="45"/>
      <c r="B95" s="21"/>
      <c r="C95" s="40"/>
      <c r="D95" s="58"/>
      <c r="E95" s="26"/>
      <c r="F95" s="25"/>
      <c r="G95" s="24"/>
      <c r="H95" s="87"/>
    </row>
    <row r="96" spans="1:8" ht="15.05" customHeight="1" thickBot="1">
      <c r="A96" s="43">
        <v>1</v>
      </c>
      <c r="B96" s="19" t="s">
        <v>26</v>
      </c>
      <c r="C96" s="1"/>
      <c r="D96" s="8"/>
      <c r="E96" s="16"/>
      <c r="F96" s="7"/>
      <c r="G96" s="7"/>
      <c r="H96" s="91"/>
    </row>
    <row r="97" spans="1:8" ht="15.05" customHeight="1">
      <c r="A97" s="45"/>
      <c r="B97" s="21"/>
      <c r="C97" s="40"/>
      <c r="D97" s="58"/>
      <c r="E97" s="26"/>
      <c r="F97" s="71"/>
      <c r="G97" s="72"/>
      <c r="H97" s="87"/>
    </row>
    <row r="98" spans="1:8" ht="15.05" customHeight="1" thickBot="1">
      <c r="A98" s="43"/>
      <c r="B98" s="19" t="s">
        <v>174</v>
      </c>
      <c r="C98" s="1"/>
      <c r="D98" s="18">
        <v>1</v>
      </c>
      <c r="E98" s="16" t="s">
        <v>8</v>
      </c>
      <c r="F98" s="73"/>
      <c r="G98" s="74"/>
      <c r="H98" s="91"/>
    </row>
    <row r="99" spans="1:8" ht="15.05" customHeight="1">
      <c r="A99" s="45"/>
      <c r="B99" s="21"/>
      <c r="C99" s="40"/>
      <c r="D99" s="58"/>
      <c r="E99" s="26"/>
      <c r="F99" s="71"/>
      <c r="G99" s="72"/>
      <c r="H99" s="87"/>
    </row>
    <row r="100" spans="1:8" ht="15.05" customHeight="1" thickBot="1">
      <c r="A100" s="43"/>
      <c r="B100" s="19" t="s">
        <v>175</v>
      </c>
      <c r="C100" s="1" t="s">
        <v>176</v>
      </c>
      <c r="D100" s="8">
        <v>100</v>
      </c>
      <c r="E100" s="16" t="s">
        <v>178</v>
      </c>
      <c r="F100" s="73"/>
      <c r="G100" s="74"/>
      <c r="H100" s="91"/>
    </row>
    <row r="101" spans="1:8" ht="15.05" customHeight="1">
      <c r="A101" s="45"/>
      <c r="B101" s="21"/>
      <c r="C101" s="40"/>
      <c r="D101" s="58"/>
      <c r="E101" s="26"/>
      <c r="F101" s="71"/>
      <c r="G101" s="72"/>
      <c r="H101" s="87"/>
    </row>
    <row r="102" spans="1:8" ht="15.05" customHeight="1" thickBot="1">
      <c r="A102" s="43"/>
      <c r="B102" s="19" t="s">
        <v>177</v>
      </c>
      <c r="C102" s="1" t="s">
        <v>176</v>
      </c>
      <c r="D102" s="8">
        <v>100</v>
      </c>
      <c r="E102" s="16" t="s">
        <v>178</v>
      </c>
      <c r="F102" s="73"/>
      <c r="G102" s="74"/>
      <c r="H102" s="91"/>
    </row>
    <row r="103" spans="1:8" ht="15.05" customHeight="1">
      <c r="A103" s="45"/>
      <c r="B103" s="21"/>
      <c r="C103" s="40"/>
      <c r="D103" s="58"/>
      <c r="E103" s="26"/>
      <c r="F103" s="71"/>
      <c r="G103" s="72"/>
      <c r="H103" s="87"/>
    </row>
    <row r="104" spans="1:8" ht="15.05" customHeight="1" thickBot="1">
      <c r="A104" s="43"/>
      <c r="B104" s="19" t="s">
        <v>179</v>
      </c>
      <c r="C104" s="140" t="s">
        <v>180</v>
      </c>
      <c r="D104" s="8">
        <v>30</v>
      </c>
      <c r="E104" s="16" t="s">
        <v>178</v>
      </c>
      <c r="F104" s="73"/>
      <c r="G104" s="74"/>
      <c r="H104" s="91"/>
    </row>
    <row r="105" spans="1:8" ht="15.05" customHeight="1">
      <c r="A105" s="45"/>
      <c r="B105" s="21"/>
      <c r="C105" s="40"/>
      <c r="D105" s="58"/>
      <c r="E105" s="26"/>
      <c r="F105" s="71"/>
      <c r="G105" s="72"/>
      <c r="H105" s="87"/>
    </row>
    <row r="106" spans="1:8" ht="15.05" customHeight="1" thickBot="1">
      <c r="A106" s="43"/>
      <c r="B106" s="19" t="s">
        <v>181</v>
      </c>
      <c r="C106" s="1" t="s">
        <v>182</v>
      </c>
      <c r="D106" s="8">
        <v>5</v>
      </c>
      <c r="E106" s="16" t="s">
        <v>183</v>
      </c>
      <c r="F106" s="73"/>
      <c r="G106" s="74"/>
      <c r="H106" s="91"/>
    </row>
    <row r="107" spans="1:8" ht="15.05" customHeight="1">
      <c r="A107" s="45"/>
      <c r="B107" s="21"/>
      <c r="C107" s="40"/>
      <c r="D107" s="58"/>
      <c r="E107" s="26"/>
      <c r="F107" s="71"/>
      <c r="G107" s="72"/>
      <c r="H107" s="87"/>
    </row>
    <row r="108" spans="1:8" ht="15.05" customHeight="1" thickBot="1">
      <c r="A108" s="43"/>
      <c r="B108" s="19" t="s">
        <v>184</v>
      </c>
      <c r="C108" s="140" t="s">
        <v>185</v>
      </c>
      <c r="D108" s="8">
        <v>1</v>
      </c>
      <c r="E108" s="16" t="s">
        <v>183</v>
      </c>
      <c r="F108" s="73"/>
      <c r="G108" s="74"/>
      <c r="H108" s="91"/>
    </row>
    <row r="109" spans="1:8" ht="15.05" customHeight="1">
      <c r="A109" s="45"/>
      <c r="B109" s="21"/>
      <c r="C109" s="40"/>
      <c r="D109" s="58"/>
      <c r="E109" s="26"/>
      <c r="F109" s="71"/>
      <c r="G109" s="72"/>
      <c r="H109" s="87"/>
    </row>
    <row r="110" spans="1:8" ht="15.05" customHeight="1" thickBot="1">
      <c r="A110" s="43"/>
      <c r="B110" s="19" t="s">
        <v>191</v>
      </c>
      <c r="C110" s="1"/>
      <c r="D110" s="18">
        <v>1</v>
      </c>
      <c r="E110" s="16" t="s">
        <v>8</v>
      </c>
      <c r="F110" s="73"/>
      <c r="G110" s="74"/>
      <c r="H110" s="91"/>
    </row>
    <row r="111" spans="1:8" ht="15.05" customHeight="1">
      <c r="A111" s="45"/>
      <c r="B111" s="21"/>
      <c r="C111" s="40"/>
      <c r="D111" s="58"/>
      <c r="E111" s="26"/>
      <c r="F111" s="71"/>
      <c r="G111" s="72"/>
      <c r="H111" s="87"/>
    </row>
    <row r="112" spans="1:8" ht="15.05" customHeight="1" thickBot="1">
      <c r="A112" s="43"/>
      <c r="B112" s="19" t="s">
        <v>192</v>
      </c>
      <c r="C112" s="1"/>
      <c r="D112" s="18">
        <v>1</v>
      </c>
      <c r="E112" s="16" t="s">
        <v>8</v>
      </c>
      <c r="F112" s="73"/>
      <c r="G112" s="74"/>
      <c r="H112" s="91"/>
    </row>
    <row r="113" spans="1:8" ht="15.05" customHeight="1">
      <c r="A113" s="45"/>
      <c r="B113" s="21"/>
      <c r="C113" s="40"/>
      <c r="D113" s="58"/>
      <c r="E113" s="26"/>
      <c r="F113" s="71"/>
      <c r="G113" s="72"/>
      <c r="H113" s="87"/>
    </row>
    <row r="114" spans="1:8" ht="15.05" customHeight="1" thickBot="1">
      <c r="A114" s="43"/>
      <c r="B114" s="19" t="s">
        <v>193</v>
      </c>
      <c r="C114" s="1"/>
      <c r="D114" s="18">
        <v>1</v>
      </c>
      <c r="E114" s="16" t="s">
        <v>8</v>
      </c>
      <c r="F114" s="73"/>
      <c r="G114" s="74"/>
      <c r="H114" s="91"/>
    </row>
    <row r="115" spans="1:8" ht="15.05" customHeight="1">
      <c r="A115" s="45"/>
      <c r="B115" s="21"/>
      <c r="C115" s="40"/>
      <c r="D115" s="58"/>
      <c r="E115" s="26"/>
      <c r="F115" s="71"/>
      <c r="G115" s="72"/>
      <c r="H115" s="87"/>
    </row>
    <row r="116" spans="1:8" ht="15.05" customHeight="1" thickBot="1">
      <c r="A116" s="43"/>
      <c r="B116" s="19" t="s">
        <v>194</v>
      </c>
      <c r="C116" s="1" t="s">
        <v>186</v>
      </c>
      <c r="D116" s="18">
        <v>1</v>
      </c>
      <c r="E116" s="16" t="s">
        <v>8</v>
      </c>
      <c r="F116" s="73"/>
      <c r="G116" s="74"/>
      <c r="H116" s="91"/>
    </row>
    <row r="117" spans="1:8" ht="15.05" customHeight="1">
      <c r="A117" s="45"/>
      <c r="B117" s="21"/>
      <c r="C117" s="40"/>
      <c r="D117" s="58"/>
      <c r="E117" s="26"/>
      <c r="F117" s="25"/>
      <c r="G117" s="24"/>
      <c r="H117" s="87"/>
    </row>
    <row r="118" spans="1:8" ht="15.05" customHeight="1">
      <c r="A118" s="43"/>
      <c r="B118" s="3" t="s">
        <v>35</v>
      </c>
      <c r="C118" s="1"/>
      <c r="D118" s="8"/>
      <c r="E118" s="16"/>
      <c r="F118" s="7"/>
      <c r="G118" s="7"/>
      <c r="H118" s="91"/>
    </row>
    <row r="119" spans="1:8" ht="15.05" customHeight="1">
      <c r="A119" s="45"/>
      <c r="B119" s="21"/>
      <c r="C119" s="40"/>
      <c r="D119" s="58"/>
      <c r="E119" s="26"/>
      <c r="F119" s="25"/>
      <c r="G119" s="24"/>
      <c r="H119" s="87"/>
    </row>
    <row r="120" spans="1:8" ht="15.05" customHeight="1">
      <c r="A120" s="43"/>
      <c r="B120" s="19"/>
      <c r="C120" s="1"/>
      <c r="D120" s="8"/>
      <c r="E120" s="16"/>
      <c r="F120" s="7"/>
      <c r="G120" s="7"/>
      <c r="H120" s="91"/>
    </row>
    <row r="121" spans="1:8" ht="15.05" customHeight="1">
      <c r="A121" s="45"/>
      <c r="B121" s="21"/>
      <c r="C121" s="40"/>
      <c r="D121" s="58"/>
      <c r="E121" s="26"/>
      <c r="F121" s="25"/>
      <c r="G121" s="24"/>
      <c r="H121" s="87"/>
    </row>
    <row r="122" spans="1:8" ht="15.05" customHeight="1">
      <c r="A122" s="43"/>
      <c r="B122" s="19" t="s">
        <v>144</v>
      </c>
      <c r="C122" s="1"/>
      <c r="D122" s="8"/>
      <c r="E122" s="16"/>
      <c r="F122" s="7"/>
      <c r="G122" s="7"/>
      <c r="H122" s="91"/>
    </row>
  </sheetData>
  <mergeCells count="7">
    <mergeCell ref="A1:B2"/>
    <mergeCell ref="H1:H2"/>
    <mergeCell ref="C1:C2"/>
    <mergeCell ref="D1:D2"/>
    <mergeCell ref="E1:E2"/>
    <mergeCell ref="F1:F2"/>
    <mergeCell ref="G1:G2"/>
  </mergeCells>
  <phoneticPr fontId="1"/>
  <dataValidations count="1">
    <dataValidation imeMode="halfAlpha" allowBlank="1" showInputMessage="1" showErrorMessage="1" sqref="F3:F122" xr:uid="{8CA267D6-8D0F-4CDD-9A8A-B5E0CF61B00E}"/>
  </dataValidations>
  <printOptions horizontalCentered="1" verticalCentered="1"/>
  <pageMargins left="0.70866141732283472" right="0.70866141732283472" top="0.55118110236220474" bottom="0.74803149606299213" header="0.31496062992125984" footer="0.31496062992125984"/>
  <pageSetup paperSize="9" fitToWidth="0" orientation="landscape" r:id="rId1"/>
  <headerFooter>
    <oddFooter>&amp;L&amp;"ＭＳ Ｐ明朝,標準"&amp;U№&amp;P&amp;R&amp;"ＭＳ Ｐ明朝,標準"（種目別内訳）</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工事費内訳明細書（必須提出 指定様式）</vt:lpstr>
      <vt:lpstr>労務費等内訳書（必須提出　任意様式）</vt:lpstr>
      <vt:lpstr>種目別内訳（必須提出 任意様式）</vt:lpstr>
      <vt:lpstr>科目別内訳（必須提出 任意様式）</vt:lpstr>
      <vt:lpstr>中科目別内訳（任意提出 任意様式）</vt:lpstr>
      <vt:lpstr>細目別内訳（任意提出 任意様式）</vt:lpstr>
      <vt:lpstr>'工事費内訳明細書（必須提出 指定様式）'!Print_Area</vt:lpstr>
      <vt:lpstr>'労務費等内訳書（必須提出　任意様式）'!Print_Area</vt:lpstr>
      <vt:lpstr>'科目別内訳（必須提出 任意様式）'!Print_Titles</vt:lpstr>
      <vt:lpstr>'工事費内訳明細書（必須提出 指定様式）'!Print_Titles</vt:lpstr>
      <vt:lpstr>'細目別内訳（任意提出 任意様式）'!Print_Titles</vt:lpstr>
      <vt:lpstr>'種目別内訳（必須提出 任意様式）'!Print_Titles</vt:lpstr>
      <vt:lpstr>'中科目別内訳（任意提出 任意様式）'!Print_Titles</vt:lpstr>
      <vt:lpstr>'労務費等内訳書（必須提出　任意様式）'!Print_Titles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金礪　玲奈</dc:creator>
  <cp:lastModifiedBy>桃井　次郎</cp:lastModifiedBy>
  <cp:lastPrinted>2026-10-16T09:29:14Z</cp:lastPrinted>
  <dcterms:created xsi:type="dcterms:W3CDTF">2015-06-05T18:19:34Z</dcterms:created>
  <dcterms:modified xsi:type="dcterms:W3CDTF">2026-10-19T00:29:06Z</dcterms:modified>
</cp:coreProperties>
</file>